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.loli.MUNISANISIDRO\Documents\Datos Abierto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Hoja1!$A$1:$Y$1271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<sst xmlns="http://schemas.openxmlformats.org/spreadsheetml/2006/main" count="1979" uniqueCount="10">
  <si>
    <t>CONCEPTO</t>
  </si>
  <si>
    <t>FECHA</t>
  </si>
  <si>
    <t>TOTAL</t>
  </si>
  <si>
    <t>IMPUESTO PREDIAL</t>
  </si>
  <si>
    <t>LIMPIEZA PUBLICA</t>
  </si>
  <si>
    <t>PARQUES Y JARDINES</t>
  </si>
  <si>
    <t>SERENAZGO</t>
  </si>
  <si>
    <t>OTROS - GAT</t>
  </si>
  <si>
    <t>OTRAS AREAS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</si>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</sst>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sz val="8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14" fontId="3" fillId="2" borderId="1" xfId="2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14" fontId="2" fillId="3" borderId="1" xfId="2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14" fontId="4" fillId="3" borderId="1" xfId="2" applyNumberFormat="1" applyFont="1" applyFill="1" applyBorder="1" applyAlignment="1">
      <alignment horizontal="center" vertical="center"/>
    </xf>
    <xf numFmtId="0" fontId="6" fillId="0" borderId="0" xfId="0" applyFont="1"/>
    <xf numFmtId="43" fontId="2" fillId="3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vertical="center"/>
    </xf>
    <xf numFmtId="43" fontId="4" fillId="3" borderId="1" xfId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vertical="center"/>
    </xf>
    <xf numFmtId="43" fontId="2" fillId="3" borderId="1" xfId="1" applyFont="1" applyFill="1" applyBorder="1"/>
    <xf numFmtId="0" fontId="6" fillId="0" borderId="0" xfId="0" applyFont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43" fontId="6" fillId="0" borderId="1" xfId="1" applyFont="1" applyBorder="1"/>
    <xf numFmtId="0" fontId="6" fillId="0" borderId="1" xfId="0" applyFont="1" applyBorder="1"/>
    <xf numFmtId="0" fontId="7" fillId="0" borderId="1" xfId="0" applyNumberFormat="1" applyFont="1" applyBorder="1"/>
    <xf numFmtId="0" fontId="8" fillId="0" borderId="1" xfId="0" applyNumberFormat="1" applyFont="1" applyBorder="1"/>
    <xf numFmtId="14" fontId="6" fillId="0" borderId="1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_REPORTE INGRESOS DETALLADOS" xfId="2"/>
  </cellStyles>
  <dxfs count="15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6"/>
  <sheetViews>
    <sheetView tabSelected="1" topLeftCell="C1" workbookViewId="0">
      <pane ySplit="1" topLeftCell="A1781" activePane="bottomLeft" state="frozen"/>
      <selection pane="bottomLeft" activeCell="V1964" sqref="V1964"/>
    </sheetView>
  </sheetViews>
  <sheetFormatPr baseColWidth="10" defaultRowHeight="11.25" x14ac:dyDescent="0.2"/>
  <cols>
    <col min="1" max="1" width="17.140625" style="9" bestFit="1" customWidth="1"/>
    <col min="2" max="2" width="11.42578125" style="15"/>
    <col min="3" max="16384" width="11.42578125" style="9"/>
  </cols>
  <sheetData>
    <row r="1" spans="1:25" x14ac:dyDescent="0.2">
      <c r="A1" s="1" t="s">
        <v>0</v>
      </c>
      <c r="B1" s="2" t="s">
        <v>1</v>
      </c>
      <c r="C1" s="3">
        <v>2018</v>
      </c>
      <c r="D1" s="3">
        <v>2017</v>
      </c>
      <c r="E1" s="3">
        <v>2016</v>
      </c>
      <c r="F1" s="3">
        <v>2015</v>
      </c>
      <c r="G1" s="3">
        <v>2014</v>
      </c>
      <c r="H1" s="3">
        <v>2013</v>
      </c>
      <c r="I1" s="3">
        <v>2012</v>
      </c>
      <c r="J1" s="3">
        <v>2011</v>
      </c>
      <c r="K1" s="3">
        <v>2010</v>
      </c>
      <c r="L1" s="3">
        <v>2009</v>
      </c>
      <c r="M1" s="3">
        <v>2008</v>
      </c>
      <c r="N1" s="3">
        <v>2007</v>
      </c>
      <c r="O1" s="3">
        <v>2006</v>
      </c>
      <c r="P1" s="3">
        <v>2005</v>
      </c>
      <c r="Q1" s="3">
        <v>2004</v>
      </c>
      <c r="R1" s="3">
        <v>2003</v>
      </c>
      <c r="S1" s="3">
        <v>2002</v>
      </c>
      <c r="T1" s="3">
        <v>2001</v>
      </c>
      <c r="U1" s="3">
        <v>2000</v>
      </c>
      <c r="V1" s="3">
        <v>1999</v>
      </c>
      <c r="W1" s="3">
        <v>1998</v>
      </c>
      <c r="X1" s="3">
        <v>1997</v>
      </c>
      <c r="Y1" s="4" t="s">
        <v>2</v>
      </c>
    </row>
    <row r="2" spans="1:25" x14ac:dyDescent="0.2">
      <c r="A2" s="5" t="s">
        <v>3</v>
      </c>
      <c r="B2" s="6">
        <v>43101</v>
      </c>
      <c r="C2" s="10">
        <v>0</v>
      </c>
      <c r="D2" s="10">
        <v>5167.0600000000013</v>
      </c>
      <c r="E2" s="10">
        <v>183.28</v>
      </c>
      <c r="F2" s="10">
        <v>190.83</v>
      </c>
      <c r="G2" s="10">
        <v>173.8</v>
      </c>
      <c r="H2" s="10">
        <v>162.72999999999999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1">
        <v>5877.7000000000007</v>
      </c>
    </row>
    <row r="3" spans="1:25" x14ac:dyDescent="0.2">
      <c r="A3" s="7" t="s">
        <v>4</v>
      </c>
      <c r="B3" s="8">
        <v>43101</v>
      </c>
      <c r="C3" s="12">
        <v>0</v>
      </c>
      <c r="D3" s="12">
        <v>105.14000000000003</v>
      </c>
      <c r="E3" s="12">
        <v>0</v>
      </c>
      <c r="F3" s="12">
        <v>0.03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3">
        <v>105.17000000000003</v>
      </c>
    </row>
    <row r="4" spans="1:25" x14ac:dyDescent="0.2">
      <c r="A4" s="5" t="s">
        <v>5</v>
      </c>
      <c r="B4" s="6">
        <v>43101</v>
      </c>
      <c r="C4" s="10">
        <v>0</v>
      </c>
      <c r="D4" s="10">
        <v>106.97000000000003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1">
        <v>106.97000000000003</v>
      </c>
    </row>
    <row r="5" spans="1:25" x14ac:dyDescent="0.2">
      <c r="A5" s="7" t="s">
        <v>6</v>
      </c>
      <c r="B5" s="8">
        <v>43101</v>
      </c>
      <c r="C5" s="12">
        <v>0</v>
      </c>
      <c r="D5" s="12">
        <v>159.35000000000002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3">
        <v>159.35000000000002</v>
      </c>
    </row>
    <row r="6" spans="1:25" x14ac:dyDescent="0.2">
      <c r="A6" s="5" t="s">
        <v>7</v>
      </c>
      <c r="B6" s="6">
        <v>43101</v>
      </c>
      <c r="C6" s="10">
        <v>0</v>
      </c>
      <c r="D6" s="10">
        <v>156.90999999999991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1">
        <v>156.90999999999991</v>
      </c>
    </row>
    <row r="7" spans="1:25" x14ac:dyDescent="0.2">
      <c r="A7" s="5" t="s">
        <v>3</v>
      </c>
      <c r="B7" s="6">
        <v>43102</v>
      </c>
      <c r="C7" s="10">
        <v>0</v>
      </c>
      <c r="D7" s="10">
        <v>9188.3000000000029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1">
        <v>9188.3000000000029</v>
      </c>
    </row>
    <row r="8" spans="1:25" x14ac:dyDescent="0.2">
      <c r="A8" s="7" t="s">
        <v>4</v>
      </c>
      <c r="B8" s="8">
        <v>43102</v>
      </c>
      <c r="C8" s="12">
        <v>0</v>
      </c>
      <c r="D8" s="12">
        <v>1091.4399999999985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3">
        <v>1091.4399999999985</v>
      </c>
    </row>
    <row r="9" spans="1:25" x14ac:dyDescent="0.2">
      <c r="A9" s="5" t="s">
        <v>5</v>
      </c>
      <c r="B9" s="6">
        <v>43102</v>
      </c>
      <c r="C9" s="10">
        <v>0</v>
      </c>
      <c r="D9" s="10">
        <v>989.61000000000126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1">
        <v>989.61000000000126</v>
      </c>
    </row>
    <row r="10" spans="1:25" x14ac:dyDescent="0.2">
      <c r="A10" s="7" t="s">
        <v>6</v>
      </c>
      <c r="B10" s="8">
        <v>43102</v>
      </c>
      <c r="C10" s="12">
        <v>0</v>
      </c>
      <c r="D10" s="12">
        <v>2438.5300000000016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3">
        <v>2438.5300000000016</v>
      </c>
    </row>
    <row r="11" spans="1:25" x14ac:dyDescent="0.2">
      <c r="A11" s="5" t="s">
        <v>7</v>
      </c>
      <c r="B11" s="6">
        <v>43102</v>
      </c>
      <c r="C11" s="10">
        <v>0</v>
      </c>
      <c r="D11" s="10">
        <v>387.0800000000001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387.0800000000001</v>
      </c>
    </row>
    <row r="12" spans="1:25" x14ac:dyDescent="0.2">
      <c r="A12" s="7" t="s">
        <v>8</v>
      </c>
      <c r="B12" s="8">
        <v>43102</v>
      </c>
      <c r="C12" s="12">
        <v>16477.5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3">
        <v>16477.5</v>
      </c>
    </row>
    <row r="13" spans="1:25" x14ac:dyDescent="0.2">
      <c r="A13" s="5" t="s">
        <v>3</v>
      </c>
      <c r="B13" s="6">
        <v>43103</v>
      </c>
      <c r="C13" s="10">
        <v>0</v>
      </c>
      <c r="D13" s="10">
        <v>48832.399999999965</v>
      </c>
      <c r="E13" s="10">
        <v>945.92</v>
      </c>
      <c r="F13" s="10">
        <v>468.63</v>
      </c>
      <c r="G13" s="10">
        <v>501.83</v>
      </c>
      <c r="H13" s="10">
        <v>229.55</v>
      </c>
      <c r="I13" s="10">
        <v>0</v>
      </c>
      <c r="J13" s="10">
        <v>0</v>
      </c>
      <c r="K13" s="10">
        <v>32.39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1">
        <v>51010.719999999965</v>
      </c>
    </row>
    <row r="14" spans="1:25" x14ac:dyDescent="0.2">
      <c r="A14" s="7" t="s">
        <v>4</v>
      </c>
      <c r="B14" s="8">
        <v>43103</v>
      </c>
      <c r="C14" s="12">
        <v>0</v>
      </c>
      <c r="D14" s="12">
        <v>13729.900000000023</v>
      </c>
      <c r="E14" s="12">
        <v>331.15999999999991</v>
      </c>
      <c r="F14" s="12">
        <v>149.49999999999997</v>
      </c>
      <c r="G14" s="12">
        <v>171.81</v>
      </c>
      <c r="H14" s="12">
        <v>0</v>
      </c>
      <c r="I14" s="12">
        <v>0</v>
      </c>
      <c r="J14" s="12">
        <v>32.880000000000003</v>
      </c>
      <c r="K14" s="12">
        <v>85.759999999999991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3">
        <v>14501.010000000022</v>
      </c>
    </row>
    <row r="15" spans="1:25" x14ac:dyDescent="0.2">
      <c r="A15" s="5" t="s">
        <v>5</v>
      </c>
      <c r="B15" s="6">
        <v>43103</v>
      </c>
      <c r="C15" s="10">
        <v>0</v>
      </c>
      <c r="D15" s="10">
        <v>8684.4999999999854</v>
      </c>
      <c r="E15" s="10">
        <v>288.21000000000004</v>
      </c>
      <c r="F15" s="10">
        <v>139.24</v>
      </c>
      <c r="G15" s="10">
        <v>86.72</v>
      </c>
      <c r="H15" s="10">
        <v>0</v>
      </c>
      <c r="I15" s="10">
        <v>0</v>
      </c>
      <c r="J15" s="10">
        <v>18.2</v>
      </c>
      <c r="K15" s="10">
        <v>43.319999999999993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1">
        <v>9260.1899999999841</v>
      </c>
    </row>
    <row r="16" spans="1:25" x14ac:dyDescent="0.2">
      <c r="A16" s="7" t="s">
        <v>6</v>
      </c>
      <c r="B16" s="8">
        <v>43103</v>
      </c>
      <c r="C16" s="12">
        <v>0</v>
      </c>
      <c r="D16" s="12">
        <v>32337.98000000001</v>
      </c>
      <c r="E16" s="12">
        <v>1419.11</v>
      </c>
      <c r="F16" s="12">
        <v>154.85</v>
      </c>
      <c r="G16" s="12">
        <v>334.30000000000007</v>
      </c>
      <c r="H16" s="12">
        <v>66.059999999999988</v>
      </c>
      <c r="I16" s="12">
        <v>0</v>
      </c>
      <c r="J16" s="12">
        <v>92.95</v>
      </c>
      <c r="K16" s="12">
        <v>398.28000000000009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3">
        <v>34803.530000000006</v>
      </c>
    </row>
    <row r="17" spans="1:25" x14ac:dyDescent="0.2">
      <c r="A17" s="5" t="s">
        <v>7</v>
      </c>
      <c r="B17" s="6">
        <v>43103</v>
      </c>
      <c r="C17" s="10">
        <v>376.70000000000005</v>
      </c>
      <c r="D17" s="10">
        <v>4573.0500000000302</v>
      </c>
      <c r="E17" s="10">
        <v>493.96000000000078</v>
      </c>
      <c r="F17" s="10">
        <v>889.38</v>
      </c>
      <c r="G17" s="10">
        <v>515.29999999999995</v>
      </c>
      <c r="H17" s="10">
        <v>253.66</v>
      </c>
      <c r="I17" s="10">
        <v>0</v>
      </c>
      <c r="J17" s="10">
        <v>167.32000000000002</v>
      </c>
      <c r="K17" s="10">
        <v>608.63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1">
        <v>7878.0000000000309</v>
      </c>
    </row>
    <row r="18" spans="1:25" x14ac:dyDescent="0.2">
      <c r="A18" s="7" t="s">
        <v>8</v>
      </c>
      <c r="B18" s="8">
        <v>43103</v>
      </c>
      <c r="C18" s="12">
        <v>57501.079999999994</v>
      </c>
      <c r="D18" s="12">
        <v>9072</v>
      </c>
      <c r="E18" s="12">
        <v>3134.6</v>
      </c>
      <c r="F18" s="12">
        <v>560.02</v>
      </c>
      <c r="G18" s="12">
        <v>2677.51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400.87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3">
        <v>73346.079999999987</v>
      </c>
    </row>
    <row r="19" spans="1:25" x14ac:dyDescent="0.2">
      <c r="A19" s="5" t="s">
        <v>3</v>
      </c>
      <c r="B19" s="6">
        <v>43104</v>
      </c>
      <c r="C19" s="10">
        <v>0</v>
      </c>
      <c r="D19" s="10">
        <v>22185.969999999998</v>
      </c>
      <c r="E19" s="10">
        <v>1366.2499999999998</v>
      </c>
      <c r="F19" s="10">
        <v>1750.78</v>
      </c>
      <c r="G19" s="10">
        <v>2051.77</v>
      </c>
      <c r="H19" s="10">
        <v>855.5200000000001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1">
        <v>28210.289999999997</v>
      </c>
    </row>
    <row r="20" spans="1:25" x14ac:dyDescent="0.2">
      <c r="A20" s="7" t="s">
        <v>4</v>
      </c>
      <c r="B20" s="8">
        <v>43104</v>
      </c>
      <c r="C20" s="12">
        <v>0</v>
      </c>
      <c r="D20" s="12">
        <v>18319.289999999946</v>
      </c>
      <c r="E20" s="12">
        <v>709.47999999999979</v>
      </c>
      <c r="F20" s="12">
        <v>130.25000000000009</v>
      </c>
      <c r="G20" s="12">
        <v>916.1899999999996</v>
      </c>
      <c r="H20" s="12">
        <v>4.6800000000000006</v>
      </c>
      <c r="I20" s="12">
        <v>0</v>
      </c>
      <c r="J20" s="12">
        <v>28.6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3">
        <v>20108.489999999943</v>
      </c>
    </row>
    <row r="21" spans="1:25" x14ac:dyDescent="0.2">
      <c r="A21" s="5" t="s">
        <v>5</v>
      </c>
      <c r="B21" s="6">
        <v>43104</v>
      </c>
      <c r="C21" s="10">
        <v>0</v>
      </c>
      <c r="D21" s="10">
        <v>16709.770000000004</v>
      </c>
      <c r="E21" s="10">
        <v>497.32999999999919</v>
      </c>
      <c r="F21" s="10">
        <v>143.89000000000004</v>
      </c>
      <c r="G21" s="10">
        <v>228.19999999999987</v>
      </c>
      <c r="H21" s="10">
        <v>8.8800000000000008</v>
      </c>
      <c r="I21" s="10">
        <v>0</v>
      </c>
      <c r="J21" s="10">
        <v>27.28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1">
        <v>17615.350000000002</v>
      </c>
    </row>
    <row r="22" spans="1:25" x14ac:dyDescent="0.2">
      <c r="A22" s="7" t="s">
        <v>6</v>
      </c>
      <c r="B22" s="8">
        <v>43104</v>
      </c>
      <c r="C22" s="12">
        <v>0</v>
      </c>
      <c r="D22" s="12">
        <v>29667.609999999979</v>
      </c>
      <c r="E22" s="12">
        <v>1254.33</v>
      </c>
      <c r="F22" s="12">
        <v>378.25000000000011</v>
      </c>
      <c r="G22" s="12">
        <v>1053.4900000000002</v>
      </c>
      <c r="H22" s="12">
        <v>72.959999999999994</v>
      </c>
      <c r="I22" s="12">
        <v>0</v>
      </c>
      <c r="J22" s="12">
        <v>109.52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3">
        <v>32536.159999999982</v>
      </c>
    </row>
    <row r="23" spans="1:25" x14ac:dyDescent="0.2">
      <c r="A23" s="5" t="s">
        <v>7</v>
      </c>
      <c r="B23" s="6">
        <v>43104</v>
      </c>
      <c r="C23" s="10">
        <v>610.79999999999995</v>
      </c>
      <c r="D23" s="10">
        <v>7112.8400000000211</v>
      </c>
      <c r="E23" s="10">
        <v>826.03999999999758</v>
      </c>
      <c r="F23" s="10">
        <v>1109.169999999998</v>
      </c>
      <c r="G23" s="10">
        <v>1406.0899999999992</v>
      </c>
      <c r="H23" s="10">
        <v>592.66</v>
      </c>
      <c r="I23" s="10">
        <v>0</v>
      </c>
      <c r="J23" s="10">
        <v>137.84000000000003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1">
        <v>11795.440000000017</v>
      </c>
    </row>
    <row r="24" spans="1:25" x14ac:dyDescent="0.2">
      <c r="A24" s="7" t="s">
        <v>8</v>
      </c>
      <c r="B24" s="8">
        <v>43104</v>
      </c>
      <c r="C24" s="12">
        <v>45322.400000000016</v>
      </c>
      <c r="D24" s="12">
        <v>1336.5</v>
      </c>
      <c r="E24" s="12">
        <v>4494.1699999999992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3">
        <v>51153.070000000014</v>
      </c>
    </row>
    <row r="25" spans="1:25" x14ac:dyDescent="0.2">
      <c r="A25" s="5" t="s">
        <v>3</v>
      </c>
      <c r="B25" s="6">
        <v>43105</v>
      </c>
      <c r="C25" s="10">
        <v>0</v>
      </c>
      <c r="D25" s="10">
        <v>23931.879999999997</v>
      </c>
      <c r="E25" s="10">
        <v>390.82999999999993</v>
      </c>
      <c r="F25" s="10">
        <v>298.96000000000004</v>
      </c>
      <c r="G25" s="10">
        <v>544.89</v>
      </c>
      <c r="H25" s="10">
        <v>1385.1000000000004</v>
      </c>
      <c r="I25" s="10">
        <v>0</v>
      </c>
      <c r="J25" s="10">
        <v>0</v>
      </c>
      <c r="K25" s="10">
        <v>0</v>
      </c>
      <c r="L25" s="10">
        <v>0</v>
      </c>
      <c r="M25" s="10">
        <v>167.28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1">
        <v>26718.939999999995</v>
      </c>
    </row>
    <row r="26" spans="1:25" x14ac:dyDescent="0.2">
      <c r="A26" s="7" t="s">
        <v>4</v>
      </c>
      <c r="B26" s="8">
        <v>43105</v>
      </c>
      <c r="C26" s="12">
        <v>0</v>
      </c>
      <c r="D26" s="12">
        <v>11523.620000000006</v>
      </c>
      <c r="E26" s="12">
        <v>743.1</v>
      </c>
      <c r="F26" s="12">
        <v>247.35000000000002</v>
      </c>
      <c r="G26" s="12">
        <v>23.770000000000003</v>
      </c>
      <c r="H26" s="12">
        <v>98.59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3">
        <v>12636.430000000008</v>
      </c>
    </row>
    <row r="27" spans="1:25" x14ac:dyDescent="0.2">
      <c r="A27" s="5" t="s">
        <v>5</v>
      </c>
      <c r="B27" s="6">
        <v>43105</v>
      </c>
      <c r="C27" s="10">
        <v>0</v>
      </c>
      <c r="D27" s="10">
        <v>7373.4599999999809</v>
      </c>
      <c r="E27" s="10">
        <v>962.08999999999992</v>
      </c>
      <c r="F27" s="10">
        <v>2458.7799999999997</v>
      </c>
      <c r="G27" s="10">
        <v>28.639999999999993</v>
      </c>
      <c r="H27" s="10">
        <v>77.210000000000008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1">
        <v>10900.179999999978</v>
      </c>
    </row>
    <row r="28" spans="1:25" x14ac:dyDescent="0.2">
      <c r="A28" s="7" t="s">
        <v>6</v>
      </c>
      <c r="B28" s="8">
        <v>43105</v>
      </c>
      <c r="C28" s="12">
        <v>0</v>
      </c>
      <c r="D28" s="12">
        <v>34474.05999999991</v>
      </c>
      <c r="E28" s="12">
        <v>2028.3699999999997</v>
      </c>
      <c r="F28" s="12">
        <v>259.35000000000002</v>
      </c>
      <c r="G28" s="12">
        <v>203.43</v>
      </c>
      <c r="H28" s="12">
        <v>110.33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3">
        <v>37075.539999999914</v>
      </c>
    </row>
    <row r="29" spans="1:25" x14ac:dyDescent="0.2">
      <c r="A29" s="5" t="s">
        <v>7</v>
      </c>
      <c r="B29" s="6">
        <v>43105</v>
      </c>
      <c r="C29" s="10">
        <v>6023.6000000000022</v>
      </c>
      <c r="D29" s="10">
        <v>9284.1500000000415</v>
      </c>
      <c r="E29" s="10">
        <v>394.99999999999989</v>
      </c>
      <c r="F29" s="10">
        <v>2057.02</v>
      </c>
      <c r="G29" s="10">
        <v>98.609999999999985</v>
      </c>
      <c r="H29" s="10">
        <v>1040.71</v>
      </c>
      <c r="I29" s="10">
        <v>0</v>
      </c>
      <c r="J29" s="10">
        <v>0</v>
      </c>
      <c r="K29" s="10">
        <v>0</v>
      </c>
      <c r="L29" s="10">
        <v>181.51</v>
      </c>
      <c r="M29" s="10">
        <v>250.49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1">
        <v>19331.090000000044</v>
      </c>
    </row>
    <row r="30" spans="1:25" x14ac:dyDescent="0.2">
      <c r="A30" s="7" t="s">
        <v>8</v>
      </c>
      <c r="B30" s="8">
        <v>43105</v>
      </c>
      <c r="C30" s="12">
        <v>77502.960000000006</v>
      </c>
      <c r="D30" s="12">
        <v>7816.5</v>
      </c>
      <c r="E30" s="12">
        <v>173.9</v>
      </c>
      <c r="F30" s="12">
        <v>1179.1400000000001</v>
      </c>
      <c r="G30" s="12">
        <v>127.46</v>
      </c>
      <c r="H30" s="12">
        <v>6160</v>
      </c>
      <c r="I30" s="12">
        <v>1825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3">
        <v>94784.960000000006</v>
      </c>
    </row>
    <row r="31" spans="1:25" x14ac:dyDescent="0.2">
      <c r="A31" s="5" t="s">
        <v>3</v>
      </c>
      <c r="B31" s="6">
        <v>43106</v>
      </c>
      <c r="C31" s="10">
        <v>0</v>
      </c>
      <c r="D31" s="10">
        <v>5508.1500000000005</v>
      </c>
      <c r="E31" s="10">
        <v>17.8</v>
      </c>
      <c r="F31" s="10">
        <v>139.96</v>
      </c>
      <c r="G31" s="10">
        <v>16.489999999999998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1">
        <v>5682.4000000000005</v>
      </c>
    </row>
    <row r="32" spans="1:25" x14ac:dyDescent="0.2">
      <c r="A32" s="7" t="s">
        <v>4</v>
      </c>
      <c r="B32" s="8">
        <v>43106</v>
      </c>
      <c r="C32" s="12">
        <v>0</v>
      </c>
      <c r="D32" s="12">
        <v>1293.1400000000006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3">
        <v>1293.1400000000006</v>
      </c>
    </row>
    <row r="33" spans="1:25" x14ac:dyDescent="0.2">
      <c r="A33" s="5" t="s">
        <v>5</v>
      </c>
      <c r="B33" s="6">
        <v>43106</v>
      </c>
      <c r="C33" s="10">
        <v>0</v>
      </c>
      <c r="D33" s="10">
        <v>968.96000000000038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1">
        <v>968.96000000000038</v>
      </c>
    </row>
    <row r="34" spans="1:25" x14ac:dyDescent="0.2">
      <c r="A34" s="7" t="s">
        <v>6</v>
      </c>
      <c r="B34" s="8">
        <v>43106</v>
      </c>
      <c r="C34" s="12">
        <v>0</v>
      </c>
      <c r="D34" s="12">
        <v>2887.3899999999994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3">
        <v>2887.3899999999994</v>
      </c>
    </row>
    <row r="35" spans="1:25" x14ac:dyDescent="0.2">
      <c r="A35" s="5" t="s">
        <v>7</v>
      </c>
      <c r="B35" s="6">
        <v>43106</v>
      </c>
      <c r="C35" s="10">
        <v>0</v>
      </c>
      <c r="D35" s="10">
        <v>608.04000000000042</v>
      </c>
      <c r="E35" s="10">
        <v>3.8899999999999997</v>
      </c>
      <c r="F35" s="10">
        <v>31.890000000000004</v>
      </c>
      <c r="G35" s="10">
        <v>8.5499999999999989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1">
        <v>652.37000000000035</v>
      </c>
    </row>
    <row r="36" spans="1:25" x14ac:dyDescent="0.2">
      <c r="A36" s="7" t="s">
        <v>8</v>
      </c>
      <c r="B36" s="8">
        <v>43106</v>
      </c>
      <c r="C36" s="12">
        <v>5588.5</v>
      </c>
      <c r="D36" s="12">
        <v>202.5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3">
        <v>5791</v>
      </c>
    </row>
    <row r="37" spans="1:25" x14ac:dyDescent="0.2">
      <c r="A37" s="5" t="s">
        <v>3</v>
      </c>
      <c r="B37" s="6">
        <v>43107</v>
      </c>
      <c r="C37" s="10">
        <v>0</v>
      </c>
      <c r="D37" s="10">
        <v>0</v>
      </c>
      <c r="E37" s="10">
        <v>0</v>
      </c>
      <c r="F37" s="10">
        <v>17.95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1">
        <v>17.95</v>
      </c>
    </row>
    <row r="38" spans="1:25" x14ac:dyDescent="0.2">
      <c r="A38" s="7" t="s">
        <v>4</v>
      </c>
      <c r="B38" s="8">
        <v>43107</v>
      </c>
      <c r="C38" s="12">
        <v>0</v>
      </c>
      <c r="D38" s="12">
        <v>152.79000000000002</v>
      </c>
      <c r="E38" s="12">
        <v>0</v>
      </c>
      <c r="F38" s="12">
        <v>6.8100000000000005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3">
        <v>159.60000000000002</v>
      </c>
    </row>
    <row r="39" spans="1:25" x14ac:dyDescent="0.2">
      <c r="A39" s="5" t="s">
        <v>5</v>
      </c>
      <c r="B39" s="6">
        <v>43107</v>
      </c>
      <c r="C39" s="10">
        <v>0</v>
      </c>
      <c r="D39" s="10">
        <v>129.06</v>
      </c>
      <c r="E39" s="10">
        <v>0</v>
      </c>
      <c r="F39" s="10">
        <v>11.01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1">
        <v>140.07</v>
      </c>
    </row>
    <row r="40" spans="1:25" x14ac:dyDescent="0.2">
      <c r="A40" s="7" t="s">
        <v>6</v>
      </c>
      <c r="B40" s="8">
        <v>43107</v>
      </c>
      <c r="C40" s="12">
        <v>0</v>
      </c>
      <c r="D40" s="12">
        <v>75.06</v>
      </c>
      <c r="E40" s="12">
        <v>0</v>
      </c>
      <c r="F40" s="12">
        <v>44.25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3">
        <v>119.31</v>
      </c>
    </row>
    <row r="41" spans="1:25" x14ac:dyDescent="0.2">
      <c r="A41" s="5" t="s">
        <v>7</v>
      </c>
      <c r="B41" s="6">
        <v>43107</v>
      </c>
      <c r="C41" s="10">
        <v>0</v>
      </c>
      <c r="D41" s="10">
        <v>5.4300000000000006</v>
      </c>
      <c r="E41" s="10">
        <v>0</v>
      </c>
      <c r="F41" s="10">
        <v>40.010000000000005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1">
        <v>45.440000000000005</v>
      </c>
    </row>
    <row r="42" spans="1:25" x14ac:dyDescent="0.2">
      <c r="A42" s="5" t="s">
        <v>3</v>
      </c>
      <c r="B42" s="6">
        <v>43108</v>
      </c>
      <c r="C42" s="10">
        <v>0</v>
      </c>
      <c r="D42" s="10">
        <v>37426.76</v>
      </c>
      <c r="E42" s="10">
        <v>1665.0699999999997</v>
      </c>
      <c r="F42" s="10">
        <v>838.47000000000025</v>
      </c>
      <c r="G42" s="10">
        <v>574.94000000000005</v>
      </c>
      <c r="H42" s="10">
        <v>385.96999999999991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1">
        <v>40891.210000000006</v>
      </c>
    </row>
    <row r="43" spans="1:25" x14ac:dyDescent="0.2">
      <c r="A43" s="7" t="s">
        <v>4</v>
      </c>
      <c r="B43" s="8">
        <v>43108</v>
      </c>
      <c r="C43" s="12">
        <v>0</v>
      </c>
      <c r="D43" s="12">
        <v>20372.649999999954</v>
      </c>
      <c r="E43" s="12">
        <v>260.95999999999975</v>
      </c>
      <c r="F43" s="12">
        <v>43.220000000000006</v>
      </c>
      <c r="G43" s="12">
        <v>7456.08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3">
        <v>28132.909999999953</v>
      </c>
    </row>
    <row r="44" spans="1:25" x14ac:dyDescent="0.2">
      <c r="A44" s="5" t="s">
        <v>5</v>
      </c>
      <c r="B44" s="6">
        <v>43108</v>
      </c>
      <c r="C44" s="10">
        <v>0</v>
      </c>
      <c r="D44" s="10">
        <v>10083.12000000003</v>
      </c>
      <c r="E44" s="10">
        <v>140.14000000000007</v>
      </c>
      <c r="F44" s="10">
        <v>61.200000000000024</v>
      </c>
      <c r="G44" s="10">
        <v>64923.479999999952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1">
        <v>75207.939999999988</v>
      </c>
    </row>
    <row r="45" spans="1:25" x14ac:dyDescent="0.2">
      <c r="A45" s="7" t="s">
        <v>6</v>
      </c>
      <c r="B45" s="8">
        <v>43108</v>
      </c>
      <c r="C45" s="12">
        <v>0</v>
      </c>
      <c r="D45" s="12">
        <v>34061.86</v>
      </c>
      <c r="E45" s="12">
        <v>401.29000000000008</v>
      </c>
      <c r="F45" s="12">
        <v>779.05000000000007</v>
      </c>
      <c r="G45" s="12">
        <v>79463.159999999974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3">
        <v>114705.35999999999</v>
      </c>
    </row>
    <row r="46" spans="1:25" x14ac:dyDescent="0.2">
      <c r="A46" s="5" t="s">
        <v>7</v>
      </c>
      <c r="B46" s="6">
        <v>43108</v>
      </c>
      <c r="C46" s="10">
        <v>1787695.72</v>
      </c>
      <c r="D46" s="10">
        <v>5301.2800000000125</v>
      </c>
      <c r="E46" s="10">
        <v>549.66999999999996</v>
      </c>
      <c r="F46" s="10">
        <v>784.46999999999946</v>
      </c>
      <c r="G46" s="10">
        <v>76206.840000000026</v>
      </c>
      <c r="H46" s="10">
        <v>136.66000000000003</v>
      </c>
      <c r="I46" s="10">
        <v>0</v>
      </c>
      <c r="J46" s="10">
        <v>0</v>
      </c>
      <c r="K46" s="10">
        <v>200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1">
        <v>1870874.64</v>
      </c>
    </row>
    <row r="47" spans="1:25" x14ac:dyDescent="0.2">
      <c r="A47" s="7" t="s">
        <v>8</v>
      </c>
      <c r="B47" s="8">
        <v>43108</v>
      </c>
      <c r="C47" s="12">
        <v>79674.150000000009</v>
      </c>
      <c r="D47" s="12">
        <v>3402</v>
      </c>
      <c r="E47" s="12">
        <v>2643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3">
        <v>85719.150000000009</v>
      </c>
    </row>
    <row r="48" spans="1:25" x14ac:dyDescent="0.2">
      <c r="A48" s="5" t="s">
        <v>3</v>
      </c>
      <c r="B48" s="6">
        <v>43109</v>
      </c>
      <c r="C48" s="10">
        <v>0</v>
      </c>
      <c r="D48" s="10">
        <v>29769.59999999998</v>
      </c>
      <c r="E48" s="10">
        <v>1108.51</v>
      </c>
      <c r="F48" s="10">
        <v>665.96000000000015</v>
      </c>
      <c r="G48" s="10">
        <v>560.80000000000007</v>
      </c>
      <c r="H48" s="10">
        <v>354.50000000000006</v>
      </c>
      <c r="I48" s="10">
        <v>251.05</v>
      </c>
      <c r="J48" s="10">
        <v>331.41</v>
      </c>
      <c r="K48" s="10">
        <v>19.060000000000002</v>
      </c>
      <c r="L48" s="10">
        <v>0</v>
      </c>
      <c r="M48" s="10">
        <v>100.96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1">
        <v>33161.849999999977</v>
      </c>
    </row>
    <row r="49" spans="1:25" x14ac:dyDescent="0.2">
      <c r="A49" s="7" t="s">
        <v>4</v>
      </c>
      <c r="B49" s="8">
        <v>43109</v>
      </c>
      <c r="C49" s="12">
        <v>0</v>
      </c>
      <c r="D49" s="12">
        <v>11285.650000000005</v>
      </c>
      <c r="E49" s="12">
        <v>2797.6500000000005</v>
      </c>
      <c r="F49" s="12">
        <v>186.03000000000009</v>
      </c>
      <c r="G49" s="12">
        <v>104.6</v>
      </c>
      <c r="H49" s="12">
        <v>100.68</v>
      </c>
      <c r="I49" s="12">
        <v>0</v>
      </c>
      <c r="J49" s="12">
        <v>0</v>
      </c>
      <c r="K49" s="12">
        <v>16.320000000000004</v>
      </c>
      <c r="L49" s="12">
        <v>0</v>
      </c>
      <c r="M49" s="12">
        <v>0</v>
      </c>
      <c r="N49" s="12">
        <v>15.99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3">
        <v>14506.920000000007</v>
      </c>
    </row>
    <row r="50" spans="1:25" x14ac:dyDescent="0.2">
      <c r="A50" s="5" t="s">
        <v>5</v>
      </c>
      <c r="B50" s="6">
        <v>43109</v>
      </c>
      <c r="C50" s="10">
        <v>0</v>
      </c>
      <c r="D50" s="10">
        <v>5510.9400000000105</v>
      </c>
      <c r="E50" s="10">
        <v>1008.6899999999999</v>
      </c>
      <c r="F50" s="10">
        <v>82.390000000000015</v>
      </c>
      <c r="G50" s="10">
        <v>21.959999999999994</v>
      </c>
      <c r="H50" s="10">
        <v>2342.52</v>
      </c>
      <c r="I50" s="10">
        <v>0</v>
      </c>
      <c r="J50" s="10">
        <v>0</v>
      </c>
      <c r="K50" s="10">
        <v>16.8</v>
      </c>
      <c r="L50" s="10">
        <v>0</v>
      </c>
      <c r="M50" s="10">
        <v>0</v>
      </c>
      <c r="N50" s="10">
        <v>12.91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1">
        <v>8996.21000000001</v>
      </c>
    </row>
    <row r="51" spans="1:25" x14ac:dyDescent="0.2">
      <c r="A51" s="7" t="s">
        <v>6</v>
      </c>
      <c r="B51" s="8">
        <v>43109</v>
      </c>
      <c r="C51" s="12">
        <v>0</v>
      </c>
      <c r="D51" s="12">
        <v>25434.679999999975</v>
      </c>
      <c r="E51" s="12">
        <v>5374.0400000000018</v>
      </c>
      <c r="F51" s="12">
        <v>1673.86</v>
      </c>
      <c r="G51" s="12">
        <v>1604.6400000000003</v>
      </c>
      <c r="H51" s="12">
        <v>1540.1200000000003</v>
      </c>
      <c r="I51" s="12">
        <v>1851.8399999999995</v>
      </c>
      <c r="J51" s="12">
        <v>0</v>
      </c>
      <c r="K51" s="12">
        <v>47.15</v>
      </c>
      <c r="L51" s="12">
        <v>0</v>
      </c>
      <c r="M51" s="12">
        <v>0</v>
      </c>
      <c r="N51" s="12">
        <v>68.3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3">
        <v>37594.629999999983</v>
      </c>
    </row>
    <row r="52" spans="1:25" x14ac:dyDescent="0.2">
      <c r="A52" s="5" t="s">
        <v>7</v>
      </c>
      <c r="B52" s="6">
        <v>43109</v>
      </c>
      <c r="C52" s="10">
        <v>992.79999999999973</v>
      </c>
      <c r="D52" s="10">
        <v>4371.2100000000128</v>
      </c>
      <c r="E52" s="10">
        <v>1161.379999999999</v>
      </c>
      <c r="F52" s="10">
        <v>1399.2</v>
      </c>
      <c r="G52" s="10">
        <v>4123.6499999999978</v>
      </c>
      <c r="H52" s="10">
        <v>5750.55</v>
      </c>
      <c r="I52" s="10">
        <v>1687.7099999999998</v>
      </c>
      <c r="J52" s="10">
        <v>706.03999999999985</v>
      </c>
      <c r="K52" s="10">
        <v>148.96999999999997</v>
      </c>
      <c r="L52" s="10">
        <v>0</v>
      </c>
      <c r="M52" s="10">
        <v>241.89000000000001</v>
      </c>
      <c r="N52" s="10">
        <v>108.83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1">
        <v>20692.23000000001</v>
      </c>
    </row>
    <row r="53" spans="1:25" x14ac:dyDescent="0.2">
      <c r="A53" s="7" t="s">
        <v>8</v>
      </c>
      <c r="B53" s="8">
        <v>43109</v>
      </c>
      <c r="C53" s="12">
        <v>56213.499999999985</v>
      </c>
      <c r="D53" s="12">
        <v>850.5</v>
      </c>
      <c r="E53" s="12">
        <v>582.50000000000011</v>
      </c>
      <c r="F53" s="12">
        <v>0</v>
      </c>
      <c r="G53" s="12">
        <v>0</v>
      </c>
      <c r="H53" s="12">
        <v>1647.3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3">
        <v>59293.799999999988</v>
      </c>
    </row>
    <row r="54" spans="1:25" x14ac:dyDescent="0.2">
      <c r="A54" s="5" t="s">
        <v>3</v>
      </c>
      <c r="B54" s="6">
        <v>43110</v>
      </c>
      <c r="C54" s="10">
        <v>8445.3700000000008</v>
      </c>
      <c r="D54" s="10">
        <v>27686.050000000017</v>
      </c>
      <c r="E54" s="10">
        <v>2360.33</v>
      </c>
      <c r="F54" s="10">
        <v>2005.7500000000002</v>
      </c>
      <c r="G54" s="10">
        <v>1714.3799999999997</v>
      </c>
      <c r="H54" s="10">
        <v>444.93</v>
      </c>
      <c r="I54" s="10">
        <v>218.07999999999998</v>
      </c>
      <c r="J54" s="10">
        <v>44.88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1">
        <v>42919.770000000019</v>
      </c>
    </row>
    <row r="55" spans="1:25" x14ac:dyDescent="0.2">
      <c r="A55" s="7" t="s">
        <v>4</v>
      </c>
      <c r="B55" s="8">
        <v>43110</v>
      </c>
      <c r="C55" s="12">
        <v>1389.0999999999983</v>
      </c>
      <c r="D55" s="12">
        <v>14877.029999999948</v>
      </c>
      <c r="E55" s="12">
        <v>516.35999999999899</v>
      </c>
      <c r="F55" s="12">
        <v>483.18000000000018</v>
      </c>
      <c r="G55" s="12">
        <v>408.71999999999991</v>
      </c>
      <c r="H55" s="12">
        <v>432.09999999999997</v>
      </c>
      <c r="I55" s="12">
        <v>367.25999999999965</v>
      </c>
      <c r="J55" s="12">
        <v>355.32000000000011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3">
        <v>18829.069999999945</v>
      </c>
    </row>
    <row r="56" spans="1:25" x14ac:dyDescent="0.2">
      <c r="A56" s="5" t="s">
        <v>5</v>
      </c>
      <c r="B56" s="6">
        <v>43110</v>
      </c>
      <c r="C56" s="10">
        <v>1082.5700000000002</v>
      </c>
      <c r="D56" s="10">
        <v>10036.559999999952</v>
      </c>
      <c r="E56" s="10">
        <v>338.73000000000025</v>
      </c>
      <c r="F56" s="10">
        <v>299.46000000000015</v>
      </c>
      <c r="G56" s="10">
        <v>279.95000000000005</v>
      </c>
      <c r="H56" s="10">
        <v>291.16000000000008</v>
      </c>
      <c r="I56" s="10">
        <v>291.69000000000011</v>
      </c>
      <c r="J56" s="10">
        <v>279.71999999999997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1">
        <v>12899.839999999953</v>
      </c>
    </row>
    <row r="57" spans="1:25" x14ac:dyDescent="0.2">
      <c r="A57" s="7" t="s">
        <v>6</v>
      </c>
      <c r="B57" s="8">
        <v>43110</v>
      </c>
      <c r="C57" s="12">
        <v>3340.6600000000067</v>
      </c>
      <c r="D57" s="12">
        <v>31648.009999999962</v>
      </c>
      <c r="E57" s="12">
        <v>596.6599999999994</v>
      </c>
      <c r="F57" s="12">
        <v>531.83999999999969</v>
      </c>
      <c r="G57" s="12">
        <v>745.02999999999952</v>
      </c>
      <c r="H57" s="12">
        <v>458.21000000000015</v>
      </c>
      <c r="I57" s="12">
        <v>384.14999999999986</v>
      </c>
      <c r="J57" s="12">
        <v>132.23999999999998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3">
        <v>37836.799999999959</v>
      </c>
    </row>
    <row r="58" spans="1:25" x14ac:dyDescent="0.2">
      <c r="A58" s="5" t="s">
        <v>7</v>
      </c>
      <c r="B58" s="6">
        <v>43110</v>
      </c>
      <c r="C58" s="10">
        <v>1850.2999999999993</v>
      </c>
      <c r="D58" s="10">
        <v>3739.1400000000285</v>
      </c>
      <c r="E58" s="10">
        <v>986.22000000000014</v>
      </c>
      <c r="F58" s="10">
        <v>2751.4599999999987</v>
      </c>
      <c r="G58" s="10">
        <v>4920.5699999999924</v>
      </c>
      <c r="H58" s="10">
        <v>1112.2600000000004</v>
      </c>
      <c r="I58" s="10">
        <v>999.21000000000038</v>
      </c>
      <c r="J58" s="10">
        <v>769.68000000000052</v>
      </c>
      <c r="K58" s="10">
        <v>580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1">
        <v>17708.840000000022</v>
      </c>
    </row>
    <row r="59" spans="1:25" x14ac:dyDescent="0.2">
      <c r="A59" s="7" t="s">
        <v>8</v>
      </c>
      <c r="B59" s="8">
        <v>43110</v>
      </c>
      <c r="C59" s="12">
        <v>94735.25</v>
      </c>
      <c r="D59" s="12">
        <v>5751</v>
      </c>
      <c r="E59" s="12">
        <v>178.58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3">
        <v>100664.83</v>
      </c>
    </row>
    <row r="60" spans="1:25" x14ac:dyDescent="0.2">
      <c r="A60" s="5" t="s">
        <v>3</v>
      </c>
      <c r="B60" s="6">
        <v>43111</v>
      </c>
      <c r="C60" s="10">
        <v>21205.90000000002</v>
      </c>
      <c r="D60" s="10">
        <v>20827.819999999982</v>
      </c>
      <c r="E60" s="10">
        <v>3241.0899999999997</v>
      </c>
      <c r="F60" s="10">
        <v>1216.6499999999996</v>
      </c>
      <c r="G60" s="10">
        <v>939.68999999999983</v>
      </c>
      <c r="H60" s="10">
        <v>504.39000000000004</v>
      </c>
      <c r="I60" s="10">
        <v>187.43</v>
      </c>
      <c r="J60" s="10">
        <v>173.62</v>
      </c>
      <c r="K60" s="10">
        <v>0</v>
      </c>
      <c r="L60" s="10">
        <v>0</v>
      </c>
      <c r="M60" s="10">
        <v>105.64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1">
        <v>48402.23</v>
      </c>
    </row>
    <row r="61" spans="1:25" x14ac:dyDescent="0.2">
      <c r="A61" s="7" t="s">
        <v>4</v>
      </c>
      <c r="B61" s="8">
        <v>43111</v>
      </c>
      <c r="C61" s="12">
        <v>2724.1500000000019</v>
      </c>
      <c r="D61" s="12">
        <v>10204.370000000015</v>
      </c>
      <c r="E61" s="12">
        <v>1744.1999999999987</v>
      </c>
      <c r="F61" s="12">
        <v>329.84000000000003</v>
      </c>
      <c r="G61" s="12">
        <v>119.68000000000002</v>
      </c>
      <c r="H61" s="12">
        <v>98.160000000000025</v>
      </c>
      <c r="I61" s="12">
        <v>3815.2799999999997</v>
      </c>
      <c r="J61" s="12">
        <v>0</v>
      </c>
      <c r="K61" s="12">
        <v>0</v>
      </c>
      <c r="L61" s="12">
        <v>0</v>
      </c>
      <c r="M61" s="12">
        <v>29.07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3">
        <v>19064.750000000015</v>
      </c>
    </row>
    <row r="62" spans="1:25" x14ac:dyDescent="0.2">
      <c r="A62" s="5" t="s">
        <v>5</v>
      </c>
      <c r="B62" s="6">
        <v>43111</v>
      </c>
      <c r="C62" s="10">
        <v>2297.560000000004</v>
      </c>
      <c r="D62" s="10">
        <v>6498.5300000000034</v>
      </c>
      <c r="E62" s="10">
        <v>3398.5999999999995</v>
      </c>
      <c r="F62" s="10">
        <v>175.32000000000005</v>
      </c>
      <c r="G62" s="10">
        <v>66.860000000000014</v>
      </c>
      <c r="H62" s="10">
        <v>56.760000000000019</v>
      </c>
      <c r="I62" s="10">
        <v>28726.040000000005</v>
      </c>
      <c r="J62" s="10">
        <v>0</v>
      </c>
      <c r="K62" s="10">
        <v>0</v>
      </c>
      <c r="L62" s="10">
        <v>0</v>
      </c>
      <c r="M62" s="10">
        <v>12.54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1">
        <v>41232.210000000014</v>
      </c>
    </row>
    <row r="63" spans="1:25" x14ac:dyDescent="0.2">
      <c r="A63" s="7" t="s">
        <v>6</v>
      </c>
      <c r="B63" s="8">
        <v>43111</v>
      </c>
      <c r="C63" s="12">
        <v>8356.5099999999838</v>
      </c>
      <c r="D63" s="12">
        <v>22634.190000000024</v>
      </c>
      <c r="E63" s="12">
        <v>2525.8999999999992</v>
      </c>
      <c r="F63" s="12">
        <v>1748.7600000000002</v>
      </c>
      <c r="G63" s="12">
        <v>655.7</v>
      </c>
      <c r="H63" s="12">
        <v>425.64000000000021</v>
      </c>
      <c r="I63" s="12">
        <v>22465.24</v>
      </c>
      <c r="J63" s="12">
        <v>0</v>
      </c>
      <c r="K63" s="12">
        <v>0</v>
      </c>
      <c r="L63" s="12">
        <v>0</v>
      </c>
      <c r="M63" s="12">
        <v>11.65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3">
        <v>58823.590000000004</v>
      </c>
    </row>
    <row r="64" spans="1:25" x14ac:dyDescent="0.2">
      <c r="A64" s="5" t="s">
        <v>7</v>
      </c>
      <c r="B64" s="6">
        <v>43111</v>
      </c>
      <c r="C64" s="10">
        <v>1379.9999999999964</v>
      </c>
      <c r="D64" s="10">
        <v>4169.7299999999968</v>
      </c>
      <c r="E64" s="10">
        <v>1824.6099999999997</v>
      </c>
      <c r="F64" s="10">
        <v>797.9299999999987</v>
      </c>
      <c r="G64" s="10">
        <v>731.34999999999991</v>
      </c>
      <c r="H64" s="10">
        <v>722.88000000000045</v>
      </c>
      <c r="I64" s="10">
        <v>42114.69</v>
      </c>
      <c r="J64" s="10">
        <v>176.66000000000003</v>
      </c>
      <c r="K64" s="10">
        <v>0</v>
      </c>
      <c r="L64" s="10">
        <v>0</v>
      </c>
      <c r="M64" s="10">
        <v>147.38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1">
        <v>52065.229999999996</v>
      </c>
    </row>
    <row r="65" spans="1:25" x14ac:dyDescent="0.2">
      <c r="A65" s="7" t="s">
        <v>8</v>
      </c>
      <c r="B65" s="8">
        <v>43111</v>
      </c>
      <c r="C65" s="12">
        <v>77345.900000000023</v>
      </c>
      <c r="D65" s="12">
        <v>1093.5</v>
      </c>
      <c r="E65" s="12">
        <v>716.82999999999993</v>
      </c>
      <c r="F65" s="12">
        <v>1511</v>
      </c>
      <c r="G65" s="12">
        <v>10260</v>
      </c>
      <c r="H65" s="12">
        <v>0</v>
      </c>
      <c r="I65" s="12">
        <v>2920</v>
      </c>
      <c r="J65" s="12">
        <v>3600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3">
        <v>97447.230000000025</v>
      </c>
    </row>
    <row r="66" spans="1:25" x14ac:dyDescent="0.2">
      <c r="A66" s="5" t="s">
        <v>3</v>
      </c>
      <c r="B66" s="6">
        <v>43112</v>
      </c>
      <c r="C66" s="10">
        <v>33055.139999999992</v>
      </c>
      <c r="D66" s="10">
        <v>26371.079999999994</v>
      </c>
      <c r="E66" s="10">
        <v>1500.9900000000005</v>
      </c>
      <c r="F66" s="10">
        <v>645.4799999999999</v>
      </c>
      <c r="G66" s="10">
        <v>91.47</v>
      </c>
      <c r="H66" s="10">
        <v>174.85</v>
      </c>
      <c r="I66" s="10">
        <v>61.68</v>
      </c>
      <c r="J66" s="10">
        <v>44.07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1">
        <v>61944.759999999987</v>
      </c>
    </row>
    <row r="67" spans="1:25" x14ac:dyDescent="0.2">
      <c r="A67" s="7" t="s">
        <v>4</v>
      </c>
      <c r="B67" s="8">
        <v>43112</v>
      </c>
      <c r="C67" s="12">
        <v>6128.5100000000166</v>
      </c>
      <c r="D67" s="12">
        <v>15026.170000000013</v>
      </c>
      <c r="E67" s="12">
        <v>337.09999999999997</v>
      </c>
      <c r="F67" s="12">
        <v>11.65</v>
      </c>
      <c r="G67" s="12">
        <v>51.139999999999993</v>
      </c>
      <c r="H67" s="12">
        <v>1.87</v>
      </c>
      <c r="I67" s="12">
        <v>147.10999999999999</v>
      </c>
      <c r="J67" s="12">
        <v>145.86000000000001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3">
        <v>21849.410000000029</v>
      </c>
    </row>
    <row r="68" spans="1:25" x14ac:dyDescent="0.2">
      <c r="A68" s="5" t="s">
        <v>5</v>
      </c>
      <c r="B68" s="6">
        <v>43112</v>
      </c>
      <c r="C68" s="10">
        <v>4212.9099999999989</v>
      </c>
      <c r="D68" s="10">
        <v>9635.1499999999869</v>
      </c>
      <c r="E68" s="10">
        <v>132.35000000000002</v>
      </c>
      <c r="F68" s="10">
        <v>223.14</v>
      </c>
      <c r="G68" s="10">
        <v>25.480000000000008</v>
      </c>
      <c r="H68" s="10">
        <v>3.21</v>
      </c>
      <c r="I68" s="10">
        <v>56.480000000000004</v>
      </c>
      <c r="J68" s="10">
        <v>82.39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1">
        <v>14371.109999999984</v>
      </c>
    </row>
    <row r="69" spans="1:25" x14ac:dyDescent="0.2">
      <c r="A69" s="7" t="s">
        <v>6</v>
      </c>
      <c r="B69" s="8">
        <v>43112</v>
      </c>
      <c r="C69" s="12">
        <v>7308.4199999999964</v>
      </c>
      <c r="D69" s="12">
        <v>32139.649999999983</v>
      </c>
      <c r="E69" s="12">
        <v>516.68999999999994</v>
      </c>
      <c r="F69" s="12">
        <v>0</v>
      </c>
      <c r="G69" s="12">
        <v>281.78999999999996</v>
      </c>
      <c r="H69" s="12">
        <v>10.46</v>
      </c>
      <c r="I69" s="12">
        <v>879.3599999999999</v>
      </c>
      <c r="J69" s="12">
        <v>1014.2000000000003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3">
        <v>42150.569999999978</v>
      </c>
    </row>
    <row r="70" spans="1:25" x14ac:dyDescent="0.2">
      <c r="A70" s="5" t="s">
        <v>7</v>
      </c>
      <c r="B70" s="6">
        <v>43112</v>
      </c>
      <c r="C70" s="10">
        <v>480.6000000000007</v>
      </c>
      <c r="D70" s="10">
        <v>3592.4700000000339</v>
      </c>
      <c r="E70" s="10">
        <v>451.38000000000011</v>
      </c>
      <c r="F70" s="10">
        <v>257.56</v>
      </c>
      <c r="G70" s="10">
        <v>246.89999999999998</v>
      </c>
      <c r="H70" s="10">
        <v>139.88</v>
      </c>
      <c r="I70" s="10">
        <v>1096.5999999999999</v>
      </c>
      <c r="J70" s="10">
        <v>1472.2499999999998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1">
        <v>7737.6400000000358</v>
      </c>
    </row>
    <row r="71" spans="1:25" x14ac:dyDescent="0.2">
      <c r="A71" s="7" t="s">
        <v>8</v>
      </c>
      <c r="B71" s="8">
        <v>43112</v>
      </c>
      <c r="C71" s="12">
        <v>101650.25000000004</v>
      </c>
      <c r="D71" s="12">
        <v>364.5</v>
      </c>
      <c r="E71" s="12">
        <v>3350.43</v>
      </c>
      <c r="F71" s="12">
        <v>1155</v>
      </c>
      <c r="G71" s="12">
        <v>0</v>
      </c>
      <c r="H71" s="12">
        <v>312.61</v>
      </c>
      <c r="I71" s="12">
        <v>1825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3">
        <v>108657.79000000004</v>
      </c>
    </row>
    <row r="72" spans="1:25" x14ac:dyDescent="0.2">
      <c r="A72" s="5" t="s">
        <v>3</v>
      </c>
      <c r="B72" s="6">
        <v>43113</v>
      </c>
      <c r="C72" s="10">
        <v>9602.6999999999971</v>
      </c>
      <c r="D72" s="10">
        <v>2217.9099999999976</v>
      </c>
      <c r="E72" s="10">
        <v>0</v>
      </c>
      <c r="F72" s="10">
        <v>28.400000000000002</v>
      </c>
      <c r="G72" s="10">
        <v>11.38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1">
        <v>11860.389999999994</v>
      </c>
    </row>
    <row r="73" spans="1:25" x14ac:dyDescent="0.2">
      <c r="A73" s="7" t="s">
        <v>4</v>
      </c>
      <c r="B73" s="8">
        <v>43113</v>
      </c>
      <c r="C73" s="12">
        <v>2050.8599999999992</v>
      </c>
      <c r="D73" s="12">
        <v>1044.4799999999957</v>
      </c>
      <c r="E73" s="12">
        <v>85.809999999999746</v>
      </c>
      <c r="F73" s="12">
        <v>12.76</v>
      </c>
      <c r="G73" s="12">
        <v>7.9600000000000009</v>
      </c>
      <c r="H73" s="12">
        <v>7.98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3">
        <v>3209.8499999999949</v>
      </c>
    </row>
    <row r="74" spans="1:25" x14ac:dyDescent="0.2">
      <c r="A74" s="5" t="s">
        <v>5</v>
      </c>
      <c r="B74" s="6">
        <v>43113</v>
      </c>
      <c r="C74" s="10">
        <v>1523.869999999999</v>
      </c>
      <c r="D74" s="10">
        <v>613.78000000000156</v>
      </c>
      <c r="E74" s="10">
        <v>87.81000000000013</v>
      </c>
      <c r="F74" s="10">
        <v>15.44</v>
      </c>
      <c r="G74" s="10">
        <v>4.76</v>
      </c>
      <c r="H74" s="10">
        <v>3.54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1">
        <v>2249.2000000000007</v>
      </c>
    </row>
    <row r="75" spans="1:25" x14ac:dyDescent="0.2">
      <c r="A75" s="7" t="s">
        <v>6</v>
      </c>
      <c r="B75" s="8">
        <v>43113</v>
      </c>
      <c r="C75" s="12">
        <v>3230.7199999999975</v>
      </c>
      <c r="D75" s="12">
        <v>2177.2200000000066</v>
      </c>
      <c r="E75" s="12">
        <v>118.21999999999993</v>
      </c>
      <c r="F75" s="12">
        <v>21.759999999999998</v>
      </c>
      <c r="G75" s="12">
        <v>21.57</v>
      </c>
      <c r="H75" s="12">
        <v>20.669999999999998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3">
        <v>5590.1600000000044</v>
      </c>
    </row>
    <row r="76" spans="1:25" x14ac:dyDescent="0.2">
      <c r="A76" s="5" t="s">
        <v>7</v>
      </c>
      <c r="B76" s="6">
        <v>43113</v>
      </c>
      <c r="C76" s="10">
        <v>185.39999999999995</v>
      </c>
      <c r="D76" s="10">
        <v>778.55999999999449</v>
      </c>
      <c r="E76" s="10">
        <v>52.610000000000007</v>
      </c>
      <c r="F76" s="10">
        <v>29.520000000000003</v>
      </c>
      <c r="G76" s="10">
        <v>30.330000000000002</v>
      </c>
      <c r="H76" s="10">
        <v>19.38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1">
        <v>1095.7999999999945</v>
      </c>
    </row>
    <row r="77" spans="1:25" x14ac:dyDescent="0.2">
      <c r="A77" s="7" t="s">
        <v>8</v>
      </c>
      <c r="B77" s="8">
        <v>43113</v>
      </c>
      <c r="C77" s="12">
        <v>3515.3</v>
      </c>
      <c r="D77" s="12">
        <v>202.5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3">
        <v>3717.8</v>
      </c>
    </row>
    <row r="78" spans="1:25" x14ac:dyDescent="0.2">
      <c r="A78" s="5" t="s">
        <v>3</v>
      </c>
      <c r="B78" s="6">
        <v>43114</v>
      </c>
      <c r="C78" s="10">
        <v>1305.67</v>
      </c>
      <c r="D78" s="10">
        <v>50.56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1">
        <v>1356.23</v>
      </c>
    </row>
    <row r="79" spans="1:25" x14ac:dyDescent="0.2">
      <c r="A79" s="7" t="s">
        <v>4</v>
      </c>
      <c r="B79" s="8">
        <v>43114</v>
      </c>
      <c r="C79" s="12">
        <v>259.70999999999998</v>
      </c>
      <c r="D79" s="12">
        <v>151.21999999999997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3">
        <v>410.92999999999995</v>
      </c>
    </row>
    <row r="80" spans="1:25" x14ac:dyDescent="0.2">
      <c r="A80" s="5" t="s">
        <v>5</v>
      </c>
      <c r="B80" s="6">
        <v>43114</v>
      </c>
      <c r="C80" s="10">
        <v>256.40999999999997</v>
      </c>
      <c r="D80" s="10">
        <v>78.319999999999993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1">
        <v>334.72999999999996</v>
      </c>
    </row>
    <row r="81" spans="1:25" x14ac:dyDescent="0.2">
      <c r="A81" s="7" t="s">
        <v>6</v>
      </c>
      <c r="B81" s="8">
        <v>43114</v>
      </c>
      <c r="C81" s="12">
        <v>167.09</v>
      </c>
      <c r="D81" s="12">
        <v>282.34000000000003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3">
        <v>449.43000000000006</v>
      </c>
    </row>
    <row r="82" spans="1:25" x14ac:dyDescent="0.2">
      <c r="A82" s="5" t="s">
        <v>7</v>
      </c>
      <c r="B82" s="6">
        <v>43114</v>
      </c>
      <c r="C82" s="10">
        <v>3.6</v>
      </c>
      <c r="D82" s="10">
        <v>15.919999999999984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1">
        <v>19.519999999999985</v>
      </c>
    </row>
    <row r="83" spans="1:25" x14ac:dyDescent="0.2">
      <c r="A83" s="5" t="s">
        <v>3</v>
      </c>
      <c r="B83" s="6">
        <v>43115</v>
      </c>
      <c r="C83" s="10">
        <v>100792.89000000007</v>
      </c>
      <c r="D83" s="10">
        <v>25065.23</v>
      </c>
      <c r="E83" s="10">
        <v>1982.2800000000002</v>
      </c>
      <c r="F83" s="10">
        <v>117.42000000000002</v>
      </c>
      <c r="G83" s="10">
        <v>361.24999999999994</v>
      </c>
      <c r="H83" s="10">
        <v>705.25</v>
      </c>
      <c r="I83" s="10">
        <v>13.61</v>
      </c>
      <c r="J83" s="10">
        <v>417.73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1">
        <v>129455.66000000006</v>
      </c>
    </row>
    <row r="84" spans="1:25" x14ac:dyDescent="0.2">
      <c r="A84" s="7" t="s">
        <v>4</v>
      </c>
      <c r="B84" s="8">
        <v>43115</v>
      </c>
      <c r="C84" s="12">
        <v>5869.2400000000052</v>
      </c>
      <c r="D84" s="12">
        <v>9483.4900000000089</v>
      </c>
      <c r="E84" s="12">
        <v>628.1099999999999</v>
      </c>
      <c r="F84" s="12">
        <v>24.82</v>
      </c>
      <c r="G84" s="12">
        <v>12.44</v>
      </c>
      <c r="H84" s="12">
        <v>161.25999999999996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3">
        <v>16179.360000000015</v>
      </c>
    </row>
    <row r="85" spans="1:25" x14ac:dyDescent="0.2">
      <c r="A85" s="5" t="s">
        <v>5</v>
      </c>
      <c r="B85" s="6">
        <v>43115</v>
      </c>
      <c r="C85" s="10">
        <v>5873.369999999999</v>
      </c>
      <c r="D85" s="10">
        <v>10936.620000000019</v>
      </c>
      <c r="E85" s="10">
        <v>314.17</v>
      </c>
      <c r="F85" s="10">
        <v>8.0400000000000009</v>
      </c>
      <c r="G85" s="10">
        <v>8.0399999999999991</v>
      </c>
      <c r="H85" s="10">
        <v>92.659999999999982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1">
        <v>17232.90000000002</v>
      </c>
    </row>
    <row r="86" spans="1:25" x14ac:dyDescent="0.2">
      <c r="A86" s="7" t="s">
        <v>6</v>
      </c>
      <c r="B86" s="8">
        <v>43115</v>
      </c>
      <c r="C86" s="12">
        <v>9340.5199999999732</v>
      </c>
      <c r="D86" s="12">
        <v>18118.550000000003</v>
      </c>
      <c r="E86" s="12">
        <v>1519.0700000000002</v>
      </c>
      <c r="F86" s="12">
        <v>134.26</v>
      </c>
      <c r="G86" s="12">
        <v>28.73</v>
      </c>
      <c r="H86" s="12">
        <v>544.13000000000034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3">
        <v>29685.259999999977</v>
      </c>
    </row>
    <row r="87" spans="1:25" x14ac:dyDescent="0.2">
      <c r="A87" s="5" t="s">
        <v>7</v>
      </c>
      <c r="B87" s="6">
        <v>43115</v>
      </c>
      <c r="C87" s="10">
        <v>473.30000000000069</v>
      </c>
      <c r="D87" s="10">
        <v>3414.4199999999992</v>
      </c>
      <c r="E87" s="10">
        <v>335.68999999999988</v>
      </c>
      <c r="F87" s="10">
        <v>241.85999999999999</v>
      </c>
      <c r="G87" s="10">
        <v>1189.53</v>
      </c>
      <c r="H87" s="10">
        <v>2772.34</v>
      </c>
      <c r="I87" s="10">
        <v>1.49</v>
      </c>
      <c r="J87" s="10">
        <v>149.18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1">
        <v>8577.81</v>
      </c>
    </row>
    <row r="88" spans="1:25" x14ac:dyDescent="0.2">
      <c r="A88" s="7" t="s">
        <v>8</v>
      </c>
      <c r="B88" s="8">
        <v>43115</v>
      </c>
      <c r="C88" s="12">
        <v>56273.38</v>
      </c>
      <c r="D88" s="12">
        <v>1100</v>
      </c>
      <c r="E88" s="12">
        <v>197.5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3">
        <v>57570.879999999997</v>
      </c>
    </row>
    <row r="89" spans="1:25" x14ac:dyDescent="0.2">
      <c r="A89" s="5" t="s">
        <v>3</v>
      </c>
      <c r="B89" s="6">
        <v>43116</v>
      </c>
      <c r="C89" s="10">
        <v>86951.759999999937</v>
      </c>
      <c r="D89" s="10">
        <v>20565.749999999996</v>
      </c>
      <c r="E89" s="10">
        <v>14602.78</v>
      </c>
      <c r="F89" s="10">
        <v>2769.07</v>
      </c>
      <c r="G89" s="10">
        <v>3153.61</v>
      </c>
      <c r="H89" s="10">
        <v>3052.7299999999991</v>
      </c>
      <c r="I89" s="10">
        <v>0</v>
      </c>
      <c r="J89" s="10">
        <v>0</v>
      </c>
      <c r="K89" s="10">
        <v>0</v>
      </c>
      <c r="L89" s="10">
        <v>327.36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1">
        <v>131423.05999999994</v>
      </c>
    </row>
    <row r="90" spans="1:25" x14ac:dyDescent="0.2">
      <c r="A90" s="7" t="s">
        <v>4</v>
      </c>
      <c r="B90" s="8">
        <v>43116</v>
      </c>
      <c r="C90" s="12">
        <v>5527.1200000000326</v>
      </c>
      <c r="D90" s="12">
        <v>12543.32</v>
      </c>
      <c r="E90" s="12">
        <v>154315.03000000017</v>
      </c>
      <c r="F90" s="12">
        <v>164.25</v>
      </c>
      <c r="G90" s="12">
        <v>491.2999999999999</v>
      </c>
      <c r="H90" s="12">
        <v>415.49000000000007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3">
        <v>173456.51000000018</v>
      </c>
    </row>
    <row r="91" spans="1:25" x14ac:dyDescent="0.2">
      <c r="A91" s="5" t="s">
        <v>5</v>
      </c>
      <c r="B91" s="6">
        <v>43116</v>
      </c>
      <c r="C91" s="10">
        <v>5025.0299999999988</v>
      </c>
      <c r="D91" s="10">
        <v>13595.129999999986</v>
      </c>
      <c r="E91" s="10">
        <v>68643.539999999921</v>
      </c>
      <c r="F91" s="10">
        <v>110.39999999999999</v>
      </c>
      <c r="G91" s="10">
        <v>361.2399999999999</v>
      </c>
      <c r="H91" s="10">
        <v>267.80000000000007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1">
        <v>88003.139999999912</v>
      </c>
    </row>
    <row r="92" spans="1:25" x14ac:dyDescent="0.2">
      <c r="A92" s="7" t="s">
        <v>6</v>
      </c>
      <c r="B92" s="8">
        <v>43116</v>
      </c>
      <c r="C92" s="12">
        <v>10394.78999999997</v>
      </c>
      <c r="D92" s="12">
        <v>24196.929999999957</v>
      </c>
      <c r="E92" s="12">
        <v>334539.08999999973</v>
      </c>
      <c r="F92" s="12">
        <v>152.6</v>
      </c>
      <c r="G92" s="12">
        <v>697.15000000000009</v>
      </c>
      <c r="H92" s="12">
        <v>381.8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3">
        <v>370362.35999999964</v>
      </c>
    </row>
    <row r="93" spans="1:25" x14ac:dyDescent="0.2">
      <c r="A93" s="5" t="s">
        <v>7</v>
      </c>
      <c r="B93" s="6">
        <v>43116</v>
      </c>
      <c r="C93" s="10">
        <v>72913.58000000022</v>
      </c>
      <c r="D93" s="10">
        <v>6331.8200000000379</v>
      </c>
      <c r="E93" s="10">
        <v>112174.15000000004</v>
      </c>
      <c r="F93" s="10">
        <v>2273.17</v>
      </c>
      <c r="G93" s="10">
        <v>2234.6000000000017</v>
      </c>
      <c r="H93" s="10">
        <v>2757.26</v>
      </c>
      <c r="I93" s="10">
        <v>0</v>
      </c>
      <c r="J93" s="10">
        <v>0</v>
      </c>
      <c r="K93" s="10">
        <v>0</v>
      </c>
      <c r="L93" s="10">
        <v>1179.76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1">
        <v>199864.34000000032</v>
      </c>
    </row>
    <row r="94" spans="1:25" x14ac:dyDescent="0.2">
      <c r="A94" s="7" t="s">
        <v>8</v>
      </c>
      <c r="B94" s="8">
        <v>43116</v>
      </c>
      <c r="C94" s="12">
        <v>74050.59</v>
      </c>
      <c r="D94" s="12">
        <v>1148</v>
      </c>
      <c r="E94" s="12">
        <v>2169</v>
      </c>
      <c r="F94" s="12">
        <v>5247.88</v>
      </c>
      <c r="G94" s="12">
        <v>5320</v>
      </c>
      <c r="H94" s="12">
        <v>14392.18</v>
      </c>
      <c r="I94" s="12">
        <v>100.82</v>
      </c>
      <c r="J94" s="12">
        <v>5400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3">
        <v>107828.47</v>
      </c>
    </row>
    <row r="95" spans="1:25" x14ac:dyDescent="0.2">
      <c r="A95" s="5" t="s">
        <v>3</v>
      </c>
      <c r="B95" s="6">
        <v>43117</v>
      </c>
      <c r="C95" s="10">
        <v>52906.030000000013</v>
      </c>
      <c r="D95" s="10">
        <v>24626.649999999991</v>
      </c>
      <c r="E95" s="10">
        <v>1267.7700000000002</v>
      </c>
      <c r="F95" s="10">
        <v>859.02</v>
      </c>
      <c r="G95" s="10">
        <v>793.86</v>
      </c>
      <c r="H95" s="10">
        <v>22.2</v>
      </c>
      <c r="I95" s="10">
        <v>57.05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288.09000000000003</v>
      </c>
      <c r="U95" s="10">
        <v>0</v>
      </c>
      <c r="V95" s="10">
        <v>0</v>
      </c>
      <c r="W95" s="10">
        <v>0</v>
      </c>
      <c r="X95" s="10">
        <v>0</v>
      </c>
      <c r="Y95" s="11">
        <v>80820.670000000013</v>
      </c>
    </row>
    <row r="96" spans="1:25" x14ac:dyDescent="0.2">
      <c r="A96" s="7" t="s">
        <v>4</v>
      </c>
      <c r="B96" s="8">
        <v>43117</v>
      </c>
      <c r="C96" s="12">
        <v>6028.2900000000054</v>
      </c>
      <c r="D96" s="12">
        <v>12168.159999999982</v>
      </c>
      <c r="E96" s="12">
        <v>678.53999999999974</v>
      </c>
      <c r="F96" s="12">
        <v>884.00000000000045</v>
      </c>
      <c r="G96" s="12">
        <v>144.74</v>
      </c>
      <c r="H96" s="12">
        <v>42.21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3">
        <v>19945.939999999988</v>
      </c>
    </row>
    <row r="97" spans="1:25" x14ac:dyDescent="0.2">
      <c r="A97" s="5" t="s">
        <v>5</v>
      </c>
      <c r="B97" s="6">
        <v>43117</v>
      </c>
      <c r="C97" s="10">
        <v>5010.4800000000105</v>
      </c>
      <c r="D97" s="10">
        <v>8957.2299999999777</v>
      </c>
      <c r="E97" s="10">
        <v>265.8900000000001</v>
      </c>
      <c r="F97" s="10">
        <v>261.92</v>
      </c>
      <c r="G97" s="10">
        <v>127.09000000000002</v>
      </c>
      <c r="H97" s="10">
        <v>27.380000000000003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1">
        <v>14649.989999999987</v>
      </c>
    </row>
    <row r="98" spans="1:25" x14ac:dyDescent="0.2">
      <c r="A98" s="7" t="s">
        <v>6</v>
      </c>
      <c r="B98" s="8">
        <v>43117</v>
      </c>
      <c r="C98" s="12">
        <v>9710.5099999999766</v>
      </c>
      <c r="D98" s="12">
        <v>52797.369999999908</v>
      </c>
      <c r="E98" s="12">
        <v>907.25999999999976</v>
      </c>
      <c r="F98" s="12">
        <v>2543.5299999999984</v>
      </c>
      <c r="G98" s="12">
        <v>175.8</v>
      </c>
      <c r="H98" s="12">
        <v>198.08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3">
        <v>66332.549999999886</v>
      </c>
    </row>
    <row r="99" spans="1:25" x14ac:dyDescent="0.2">
      <c r="A99" s="5" t="s">
        <v>7</v>
      </c>
      <c r="B99" s="6">
        <v>43117</v>
      </c>
      <c r="C99" s="10">
        <v>4163.9000000000015</v>
      </c>
      <c r="D99" s="10">
        <v>35765.520000000062</v>
      </c>
      <c r="E99" s="10">
        <v>504.7</v>
      </c>
      <c r="F99" s="10">
        <v>2244.9300000000007</v>
      </c>
      <c r="G99" s="10">
        <v>474.59000000000009</v>
      </c>
      <c r="H99" s="10">
        <v>75.97</v>
      </c>
      <c r="I99" s="10">
        <v>70.650000000000006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1669.9499999999998</v>
      </c>
      <c r="U99" s="10">
        <v>0</v>
      </c>
      <c r="V99" s="10">
        <v>0</v>
      </c>
      <c r="W99" s="10">
        <v>0</v>
      </c>
      <c r="X99" s="10">
        <v>0</v>
      </c>
      <c r="Y99" s="11">
        <v>44970.210000000057</v>
      </c>
    </row>
    <row r="100" spans="1:25" x14ac:dyDescent="0.2">
      <c r="A100" s="7" t="s">
        <v>8</v>
      </c>
      <c r="B100" s="8">
        <v>43117</v>
      </c>
      <c r="C100" s="12">
        <v>57218.21</v>
      </c>
      <c r="D100" s="12">
        <v>364.5</v>
      </c>
      <c r="E100" s="12">
        <v>7059.52</v>
      </c>
      <c r="F100" s="12">
        <v>0</v>
      </c>
      <c r="G100" s="12">
        <v>193</v>
      </c>
      <c r="H100" s="12">
        <v>1059</v>
      </c>
      <c r="I100" s="12">
        <v>0</v>
      </c>
      <c r="J100" s="12">
        <v>0</v>
      </c>
      <c r="K100" s="12">
        <v>0</v>
      </c>
      <c r="L100" s="12">
        <v>0</v>
      </c>
      <c r="M100" s="12">
        <v>1750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3">
        <v>67644.23</v>
      </c>
    </row>
    <row r="101" spans="1:25" x14ac:dyDescent="0.2">
      <c r="A101" s="5" t="s">
        <v>3</v>
      </c>
      <c r="B101" s="6">
        <v>43118</v>
      </c>
      <c r="C101" s="10">
        <v>95405.489999999976</v>
      </c>
      <c r="D101" s="10">
        <v>21485.300000000007</v>
      </c>
      <c r="E101" s="10">
        <v>1258.26</v>
      </c>
      <c r="F101" s="10">
        <v>1190.5899999999999</v>
      </c>
      <c r="G101" s="10">
        <v>1452.0700000000004</v>
      </c>
      <c r="H101" s="10">
        <v>1220.2799999999997</v>
      </c>
      <c r="I101" s="10">
        <v>27542.6</v>
      </c>
      <c r="J101" s="10">
        <v>29.24</v>
      </c>
      <c r="K101" s="10">
        <v>140.81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1">
        <v>149724.63999999996</v>
      </c>
    </row>
    <row r="102" spans="1:25" x14ac:dyDescent="0.2">
      <c r="A102" s="7" t="s">
        <v>4</v>
      </c>
      <c r="B102" s="8">
        <v>43118</v>
      </c>
      <c r="C102" s="12">
        <v>10919.570000000045</v>
      </c>
      <c r="D102" s="12">
        <v>7302.8600000000388</v>
      </c>
      <c r="E102" s="12">
        <v>965.48000000000127</v>
      </c>
      <c r="F102" s="12">
        <v>145.68</v>
      </c>
      <c r="G102" s="12">
        <v>188.06999999999996</v>
      </c>
      <c r="H102" s="12">
        <v>90.799999999999983</v>
      </c>
      <c r="I102" s="12">
        <v>3.8400000000000016</v>
      </c>
      <c r="J102" s="12">
        <v>0</v>
      </c>
      <c r="K102" s="12">
        <v>71.22</v>
      </c>
      <c r="L102" s="12">
        <v>10.050000000000001</v>
      </c>
      <c r="M102" s="12">
        <v>24.36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3">
        <v>19721.930000000084</v>
      </c>
    </row>
    <row r="103" spans="1:25" x14ac:dyDescent="0.2">
      <c r="A103" s="5" t="s">
        <v>5</v>
      </c>
      <c r="B103" s="6">
        <v>43118</v>
      </c>
      <c r="C103" s="10">
        <v>5467.0800000000054</v>
      </c>
      <c r="D103" s="10">
        <v>3571.3600000000151</v>
      </c>
      <c r="E103" s="10">
        <v>130.28000000000006</v>
      </c>
      <c r="F103" s="10">
        <v>98.280000000000015</v>
      </c>
      <c r="G103" s="10">
        <v>125.04999999999986</v>
      </c>
      <c r="H103" s="10">
        <v>37.000000000000007</v>
      </c>
      <c r="I103" s="10">
        <v>3.9600000000000004</v>
      </c>
      <c r="J103" s="10">
        <v>0</v>
      </c>
      <c r="K103" s="10">
        <v>13.35</v>
      </c>
      <c r="L103" s="10">
        <v>5.3100000000000005</v>
      </c>
      <c r="M103" s="10">
        <v>15.329999999999998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1">
        <v>9467.00000000002</v>
      </c>
    </row>
    <row r="104" spans="1:25" x14ac:dyDescent="0.2">
      <c r="A104" s="7" t="s">
        <v>6</v>
      </c>
      <c r="B104" s="8">
        <v>43118</v>
      </c>
      <c r="C104" s="12">
        <v>10868.219999999978</v>
      </c>
      <c r="D104" s="12">
        <v>15632.839999999958</v>
      </c>
      <c r="E104" s="12">
        <v>1378.4999999999989</v>
      </c>
      <c r="F104" s="12">
        <v>1282.6800000000019</v>
      </c>
      <c r="G104" s="12">
        <v>2987.07</v>
      </c>
      <c r="H104" s="12">
        <v>1097.1399999999999</v>
      </c>
      <c r="I104" s="12">
        <v>15.720000000000004</v>
      </c>
      <c r="J104" s="12">
        <v>0</v>
      </c>
      <c r="K104" s="12">
        <v>163.76</v>
      </c>
      <c r="L104" s="12">
        <v>24.54</v>
      </c>
      <c r="M104" s="12">
        <v>103.76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3">
        <v>33554.229999999945</v>
      </c>
    </row>
    <row r="105" spans="1:25" x14ac:dyDescent="0.2">
      <c r="A105" s="5" t="s">
        <v>7</v>
      </c>
      <c r="B105" s="6">
        <v>43118</v>
      </c>
      <c r="C105" s="10">
        <v>3672.5999999999985</v>
      </c>
      <c r="D105" s="10">
        <v>7439.0700000000497</v>
      </c>
      <c r="E105" s="10">
        <v>903.9799999999982</v>
      </c>
      <c r="F105" s="10">
        <v>1124.5099999999998</v>
      </c>
      <c r="G105" s="10">
        <v>1695.4199999999996</v>
      </c>
      <c r="H105" s="10">
        <v>23603.819999999996</v>
      </c>
      <c r="I105" s="10">
        <v>452.84</v>
      </c>
      <c r="J105" s="10">
        <v>29.03</v>
      </c>
      <c r="K105" s="10">
        <v>203.89</v>
      </c>
      <c r="L105" s="10">
        <v>64.86</v>
      </c>
      <c r="M105" s="10">
        <v>210.40000000000009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1">
        <v>39400.420000000042</v>
      </c>
    </row>
    <row r="106" spans="1:25" x14ac:dyDescent="0.2">
      <c r="A106" s="7" t="s">
        <v>8</v>
      </c>
      <c r="B106" s="8">
        <v>43118</v>
      </c>
      <c r="C106" s="12">
        <v>42635.780000000006</v>
      </c>
      <c r="D106" s="12">
        <v>0</v>
      </c>
      <c r="E106" s="12">
        <v>166.11</v>
      </c>
      <c r="F106" s="12">
        <v>0</v>
      </c>
      <c r="G106" s="12">
        <v>0</v>
      </c>
      <c r="H106" s="12">
        <v>4.5999999999999996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3">
        <v>42806.490000000005</v>
      </c>
    </row>
    <row r="107" spans="1:25" x14ac:dyDescent="0.2">
      <c r="A107" s="5" t="s">
        <v>3</v>
      </c>
      <c r="B107" s="6">
        <v>43119</v>
      </c>
      <c r="C107" s="10">
        <v>59721.880000000092</v>
      </c>
      <c r="D107" s="10">
        <v>47165.310000000041</v>
      </c>
      <c r="E107" s="10">
        <v>2711.0899999999988</v>
      </c>
      <c r="F107" s="10">
        <v>5733.42</v>
      </c>
      <c r="G107" s="10">
        <v>2413.5699999999997</v>
      </c>
      <c r="H107" s="10">
        <v>2113.0300000000002</v>
      </c>
      <c r="I107" s="10">
        <v>238.19</v>
      </c>
      <c r="J107" s="10">
        <v>0</v>
      </c>
      <c r="K107" s="10">
        <v>293.23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1">
        <v>120389.72000000013</v>
      </c>
    </row>
    <row r="108" spans="1:25" x14ac:dyDescent="0.2">
      <c r="A108" s="7" t="s">
        <v>4</v>
      </c>
      <c r="B108" s="8">
        <v>43119</v>
      </c>
      <c r="C108" s="12">
        <v>5356.7300000000123</v>
      </c>
      <c r="D108" s="12">
        <v>12930.919999999956</v>
      </c>
      <c r="E108" s="12">
        <v>403.92000000000013</v>
      </c>
      <c r="F108" s="12">
        <v>212.06</v>
      </c>
      <c r="G108" s="12">
        <v>155.89000000000001</v>
      </c>
      <c r="H108" s="12">
        <v>175.32000000000008</v>
      </c>
      <c r="I108" s="12">
        <v>25.799999999999997</v>
      </c>
      <c r="J108" s="12">
        <v>0</v>
      </c>
      <c r="K108" s="12">
        <v>0</v>
      </c>
      <c r="L108" s="12">
        <v>36.590000000000003</v>
      </c>
      <c r="M108" s="12">
        <v>0</v>
      </c>
      <c r="N108" s="12">
        <v>69.38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3">
        <v>19366.609999999971</v>
      </c>
    </row>
    <row r="109" spans="1:25" x14ac:dyDescent="0.2">
      <c r="A109" s="5" t="s">
        <v>5</v>
      </c>
      <c r="B109" s="6">
        <v>43119</v>
      </c>
      <c r="C109" s="10">
        <v>4049.6000000000054</v>
      </c>
      <c r="D109" s="10">
        <v>5086.6200000000053</v>
      </c>
      <c r="E109" s="10">
        <v>377.85</v>
      </c>
      <c r="F109" s="10">
        <v>207.23999999999995</v>
      </c>
      <c r="G109" s="10">
        <v>196.98000000000002</v>
      </c>
      <c r="H109" s="10">
        <v>308.65000000000009</v>
      </c>
      <c r="I109" s="10">
        <v>52.68</v>
      </c>
      <c r="J109" s="10">
        <v>0</v>
      </c>
      <c r="K109" s="10">
        <v>0</v>
      </c>
      <c r="L109" s="10">
        <v>17.7</v>
      </c>
      <c r="M109" s="10">
        <v>0</v>
      </c>
      <c r="N109" s="10">
        <v>59.58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1">
        <v>10356.900000000011</v>
      </c>
    </row>
    <row r="110" spans="1:25" x14ac:dyDescent="0.2">
      <c r="A110" s="7" t="s">
        <v>6</v>
      </c>
      <c r="B110" s="8">
        <v>43119</v>
      </c>
      <c r="C110" s="12">
        <v>8868.5199999999713</v>
      </c>
      <c r="D110" s="12">
        <v>14900.890000000003</v>
      </c>
      <c r="E110" s="12">
        <v>604.37000000000035</v>
      </c>
      <c r="F110" s="12">
        <v>266.82000000000005</v>
      </c>
      <c r="G110" s="12">
        <v>241.32000000000011</v>
      </c>
      <c r="H110" s="12">
        <v>776.38</v>
      </c>
      <c r="I110" s="12">
        <v>35.76</v>
      </c>
      <c r="J110" s="12">
        <v>0</v>
      </c>
      <c r="K110" s="12">
        <v>0</v>
      </c>
      <c r="L110" s="12">
        <v>122.69999999999997</v>
      </c>
      <c r="M110" s="12">
        <v>0</v>
      </c>
      <c r="N110" s="12">
        <v>138.97999999999999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3">
        <v>25955.739999999972</v>
      </c>
    </row>
    <row r="111" spans="1:25" x14ac:dyDescent="0.2">
      <c r="A111" s="5" t="s">
        <v>7</v>
      </c>
      <c r="B111" s="6">
        <v>43119</v>
      </c>
      <c r="C111" s="10">
        <v>1224.5999999999983</v>
      </c>
      <c r="D111" s="10">
        <v>4176.6500000000033</v>
      </c>
      <c r="E111" s="10">
        <v>901.79999999999927</v>
      </c>
      <c r="F111" s="10">
        <v>2055.25</v>
      </c>
      <c r="G111" s="10">
        <v>1459.1799999999998</v>
      </c>
      <c r="H111" s="10">
        <v>1848.3199999999988</v>
      </c>
      <c r="I111" s="10">
        <v>307.97999999999996</v>
      </c>
      <c r="J111" s="10">
        <v>0</v>
      </c>
      <c r="K111" s="10">
        <v>6.7700000000000005</v>
      </c>
      <c r="L111" s="10">
        <v>752.7</v>
      </c>
      <c r="M111" s="10">
        <v>0</v>
      </c>
      <c r="N111" s="10">
        <v>532.05999999999995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1">
        <v>13265.31</v>
      </c>
    </row>
    <row r="112" spans="1:25" x14ac:dyDescent="0.2">
      <c r="A112" s="7" t="s">
        <v>8</v>
      </c>
      <c r="B112" s="8">
        <v>43119</v>
      </c>
      <c r="C112" s="12">
        <v>83963.64</v>
      </c>
      <c r="D112" s="12">
        <v>364.5</v>
      </c>
      <c r="E112" s="12">
        <v>1246.9300000000003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3">
        <v>85575.07</v>
      </c>
    </row>
    <row r="113" spans="1:25" x14ac:dyDescent="0.2">
      <c r="A113" s="5" t="s">
        <v>3</v>
      </c>
      <c r="B113" s="6">
        <v>43120</v>
      </c>
      <c r="C113" s="10">
        <v>4921.24</v>
      </c>
      <c r="D113" s="10">
        <v>1205.0999999999997</v>
      </c>
      <c r="E113" s="10">
        <v>249.75</v>
      </c>
      <c r="F113" s="10">
        <v>111.17</v>
      </c>
      <c r="G113" s="10">
        <v>108.59000000000002</v>
      </c>
      <c r="H113" s="10">
        <v>83.11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1">
        <v>6678.9599999999991</v>
      </c>
    </row>
    <row r="114" spans="1:25" x14ac:dyDescent="0.2">
      <c r="A114" s="7" t="s">
        <v>4</v>
      </c>
      <c r="B114" s="8">
        <v>43120</v>
      </c>
      <c r="C114" s="12">
        <v>860.5200000000001</v>
      </c>
      <c r="D114" s="12">
        <v>485</v>
      </c>
      <c r="E114" s="12">
        <v>39.78</v>
      </c>
      <c r="F114" s="12">
        <v>2.0600000000000009</v>
      </c>
      <c r="G114" s="12">
        <v>1.6800000000000006</v>
      </c>
      <c r="H114" s="12">
        <v>1.5599999999999996</v>
      </c>
      <c r="I114" s="12">
        <v>1.9700000000000006</v>
      </c>
      <c r="J114" s="12">
        <v>5.88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3">
        <v>1398.45</v>
      </c>
    </row>
    <row r="115" spans="1:25" x14ac:dyDescent="0.2">
      <c r="A115" s="5" t="s">
        <v>5</v>
      </c>
      <c r="B115" s="6">
        <v>43120</v>
      </c>
      <c r="C115" s="10">
        <v>211.13</v>
      </c>
      <c r="D115" s="10">
        <v>299.93000000000006</v>
      </c>
      <c r="E115" s="10">
        <v>7.2999999999999945</v>
      </c>
      <c r="F115" s="10">
        <v>0.23999999999999996</v>
      </c>
      <c r="G115" s="10">
        <v>0.23999999999999996</v>
      </c>
      <c r="H115" s="10">
        <v>0.23999999999999996</v>
      </c>
      <c r="I115" s="10">
        <v>0</v>
      </c>
      <c r="J115" s="10">
        <v>26.529999999999998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1">
        <v>545.61</v>
      </c>
    </row>
    <row r="116" spans="1:25" x14ac:dyDescent="0.2">
      <c r="A116" s="7" t="s">
        <v>6</v>
      </c>
      <c r="B116" s="8">
        <v>43120</v>
      </c>
      <c r="C116" s="12">
        <v>836.86999999999966</v>
      </c>
      <c r="D116" s="12">
        <v>1154.4200000000042</v>
      </c>
      <c r="E116" s="12">
        <v>159.72000000000014</v>
      </c>
      <c r="F116" s="12">
        <v>25.119999999999994</v>
      </c>
      <c r="G116" s="12">
        <v>0.23999999999999996</v>
      </c>
      <c r="H116" s="12">
        <v>0.23999999999999996</v>
      </c>
      <c r="I116" s="12">
        <v>0.23999999999999996</v>
      </c>
      <c r="J116" s="12">
        <v>21.8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3">
        <v>2198.6500000000033</v>
      </c>
    </row>
    <row r="117" spans="1:25" x14ac:dyDescent="0.2">
      <c r="A117" s="5" t="s">
        <v>7</v>
      </c>
      <c r="B117" s="6">
        <v>43120</v>
      </c>
      <c r="C117" s="10">
        <v>25.200000000000003</v>
      </c>
      <c r="D117" s="10">
        <v>299.87000000000046</v>
      </c>
      <c r="E117" s="10">
        <v>169.98000000000002</v>
      </c>
      <c r="F117" s="10">
        <v>53.369999999999933</v>
      </c>
      <c r="G117" s="10">
        <v>62.139999999999972</v>
      </c>
      <c r="H117" s="10">
        <v>57.779999999999959</v>
      </c>
      <c r="I117" s="10">
        <v>9.0599999999999898</v>
      </c>
      <c r="J117" s="10">
        <v>51.73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1">
        <v>729.13000000000034</v>
      </c>
    </row>
    <row r="118" spans="1:25" x14ac:dyDescent="0.2">
      <c r="A118" s="7" t="s">
        <v>8</v>
      </c>
      <c r="B118" s="8">
        <v>43120</v>
      </c>
      <c r="C118" s="12">
        <v>4040.5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3">
        <v>4040.5</v>
      </c>
    </row>
    <row r="119" spans="1:25" x14ac:dyDescent="0.2">
      <c r="A119" s="5" t="s">
        <v>3</v>
      </c>
      <c r="B119" s="6">
        <v>43121</v>
      </c>
      <c r="C119" s="10">
        <v>4849.7100000000009</v>
      </c>
      <c r="D119" s="10">
        <v>2385.77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1">
        <v>7235.4800000000014</v>
      </c>
    </row>
    <row r="120" spans="1:25" x14ac:dyDescent="0.2">
      <c r="A120" s="7" t="s">
        <v>4</v>
      </c>
      <c r="B120" s="8">
        <v>43121</v>
      </c>
      <c r="C120" s="12">
        <v>627.55000000000041</v>
      </c>
      <c r="D120" s="12">
        <v>212.72999999999996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3">
        <v>840.28000000000043</v>
      </c>
    </row>
    <row r="121" spans="1:25" x14ac:dyDescent="0.2">
      <c r="A121" s="5" t="s">
        <v>5</v>
      </c>
      <c r="B121" s="6">
        <v>43121</v>
      </c>
      <c r="C121" s="10">
        <v>515.89999999999975</v>
      </c>
      <c r="D121" s="10">
        <v>169.89000000000001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1">
        <v>685.78999999999974</v>
      </c>
    </row>
    <row r="122" spans="1:25" x14ac:dyDescent="0.2">
      <c r="A122" s="7" t="s">
        <v>6</v>
      </c>
      <c r="B122" s="8">
        <v>43121</v>
      </c>
      <c r="C122" s="12">
        <v>675.18000000000018</v>
      </c>
      <c r="D122" s="12">
        <v>1130.43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3">
        <v>1805.6100000000001</v>
      </c>
    </row>
    <row r="123" spans="1:25" x14ac:dyDescent="0.2">
      <c r="A123" s="5" t="s">
        <v>7</v>
      </c>
      <c r="B123" s="6">
        <v>43121</v>
      </c>
      <c r="C123" s="10">
        <v>14.4</v>
      </c>
      <c r="D123" s="10">
        <v>222.67999999999998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1">
        <v>237.07999999999998</v>
      </c>
    </row>
    <row r="124" spans="1:25" x14ac:dyDescent="0.2">
      <c r="A124" s="5" t="s">
        <v>3</v>
      </c>
      <c r="B124" s="6">
        <v>43122</v>
      </c>
      <c r="C124" s="10">
        <v>120394.17000000006</v>
      </c>
      <c r="D124" s="10">
        <v>26569.280000000002</v>
      </c>
      <c r="E124" s="10">
        <v>3687.3700000000003</v>
      </c>
      <c r="F124" s="10">
        <v>81.640000000000015</v>
      </c>
      <c r="G124" s="10">
        <v>662.06</v>
      </c>
      <c r="H124" s="10">
        <v>191.8</v>
      </c>
      <c r="I124" s="10">
        <v>0</v>
      </c>
      <c r="J124" s="10">
        <v>163.01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1">
        <v>151749.33000000007</v>
      </c>
    </row>
    <row r="125" spans="1:25" x14ac:dyDescent="0.2">
      <c r="A125" s="7" t="s">
        <v>4</v>
      </c>
      <c r="B125" s="8">
        <v>43122</v>
      </c>
      <c r="C125" s="12">
        <v>11338.120000000048</v>
      </c>
      <c r="D125" s="12">
        <v>6942.6900000000214</v>
      </c>
      <c r="E125" s="12">
        <v>262.15999999999997</v>
      </c>
      <c r="F125" s="12">
        <v>1155.8499999999999</v>
      </c>
      <c r="G125" s="12">
        <v>124.44</v>
      </c>
      <c r="H125" s="12">
        <v>141.76</v>
      </c>
      <c r="I125" s="12">
        <v>24.660000000000004</v>
      </c>
      <c r="J125" s="12">
        <v>7.44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3">
        <v>19997.120000000064</v>
      </c>
    </row>
    <row r="126" spans="1:25" x14ac:dyDescent="0.2">
      <c r="A126" s="5" t="s">
        <v>5</v>
      </c>
      <c r="B126" s="6">
        <v>43122</v>
      </c>
      <c r="C126" s="10">
        <v>8433.9899999999852</v>
      </c>
      <c r="D126" s="10">
        <v>3937.6500000000037</v>
      </c>
      <c r="E126" s="10">
        <v>107.16</v>
      </c>
      <c r="F126" s="10">
        <v>1169.74</v>
      </c>
      <c r="G126" s="10">
        <v>36.900000000000006</v>
      </c>
      <c r="H126" s="10">
        <v>5.3100000000000005</v>
      </c>
      <c r="I126" s="10">
        <v>9.02</v>
      </c>
      <c r="J126" s="10">
        <v>4.8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1">
        <v>13704.569999999987</v>
      </c>
    </row>
    <row r="127" spans="1:25" x14ac:dyDescent="0.2">
      <c r="A127" s="7" t="s">
        <v>6</v>
      </c>
      <c r="B127" s="8">
        <v>43122</v>
      </c>
      <c r="C127" s="12">
        <v>17303.30999999999</v>
      </c>
      <c r="D127" s="12">
        <v>16004.089999999956</v>
      </c>
      <c r="E127" s="12">
        <v>223.53000000000003</v>
      </c>
      <c r="F127" s="12">
        <v>3134.0999999999995</v>
      </c>
      <c r="G127" s="12">
        <v>497.95000000000005</v>
      </c>
      <c r="H127" s="12">
        <v>740.6400000000001</v>
      </c>
      <c r="I127" s="12">
        <v>12.3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3">
        <v>37915.919999999947</v>
      </c>
    </row>
    <row r="128" spans="1:25" x14ac:dyDescent="0.2">
      <c r="A128" s="5" t="s">
        <v>7</v>
      </c>
      <c r="B128" s="6">
        <v>43122</v>
      </c>
      <c r="C128" s="10">
        <v>449.70000000000033</v>
      </c>
      <c r="D128" s="10">
        <v>3822.4700000000216</v>
      </c>
      <c r="E128" s="10">
        <v>417.93999999999994</v>
      </c>
      <c r="F128" s="10">
        <v>2385.1399999999994</v>
      </c>
      <c r="G128" s="10">
        <v>529.59</v>
      </c>
      <c r="H128" s="10">
        <v>338.24000000000012</v>
      </c>
      <c r="I128" s="10">
        <v>29.39</v>
      </c>
      <c r="J128" s="10">
        <v>55.120000000000005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1">
        <v>8027.5900000000211</v>
      </c>
    </row>
    <row r="129" spans="1:25" x14ac:dyDescent="0.2">
      <c r="A129" s="7" t="s">
        <v>8</v>
      </c>
      <c r="B129" s="8">
        <v>43122</v>
      </c>
      <c r="C129" s="12">
        <v>52744.560000000005</v>
      </c>
      <c r="D129" s="12">
        <v>300</v>
      </c>
      <c r="E129" s="12">
        <v>354.81</v>
      </c>
      <c r="F129" s="12">
        <v>0</v>
      </c>
      <c r="G129" s="12">
        <v>0</v>
      </c>
      <c r="H129" s="12">
        <v>373.68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3">
        <v>53773.05</v>
      </c>
    </row>
    <row r="130" spans="1:25" x14ac:dyDescent="0.2">
      <c r="A130" s="5" t="s">
        <v>3</v>
      </c>
      <c r="B130" s="6">
        <v>43123</v>
      </c>
      <c r="C130" s="10">
        <v>71549.570000000036</v>
      </c>
      <c r="D130" s="10">
        <v>82481.769999999946</v>
      </c>
      <c r="E130" s="10">
        <v>2834.24</v>
      </c>
      <c r="F130" s="10">
        <v>2465.6800000000003</v>
      </c>
      <c r="G130" s="10">
        <v>476.02000000000004</v>
      </c>
      <c r="H130" s="10">
        <v>448.57000000000005</v>
      </c>
      <c r="I130" s="10">
        <v>0</v>
      </c>
      <c r="J130" s="10">
        <v>0</v>
      </c>
      <c r="K130" s="10">
        <v>0</v>
      </c>
      <c r="L130" s="10">
        <v>0</v>
      </c>
      <c r="M130" s="10">
        <v>141.12</v>
      </c>
      <c r="N130" s="10">
        <v>101.88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1">
        <v>160498.84999999995</v>
      </c>
    </row>
    <row r="131" spans="1:25" x14ac:dyDescent="0.2">
      <c r="A131" s="7" t="s">
        <v>4</v>
      </c>
      <c r="B131" s="8">
        <v>43123</v>
      </c>
      <c r="C131" s="12">
        <v>7083.0899999999983</v>
      </c>
      <c r="D131" s="12">
        <v>21069.419999999976</v>
      </c>
      <c r="E131" s="12">
        <v>1378.87</v>
      </c>
      <c r="F131" s="12">
        <v>604.82999999999981</v>
      </c>
      <c r="G131" s="12">
        <v>94.399999999999991</v>
      </c>
      <c r="H131" s="12">
        <v>14.72</v>
      </c>
      <c r="I131" s="12">
        <v>0</v>
      </c>
      <c r="J131" s="12">
        <v>131.51999999999998</v>
      </c>
      <c r="K131" s="12">
        <v>68.08</v>
      </c>
      <c r="L131" s="12">
        <v>0</v>
      </c>
      <c r="M131" s="12">
        <v>23.56</v>
      </c>
      <c r="N131" s="12">
        <v>98.550000000000011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3">
        <v>30567.039999999975</v>
      </c>
    </row>
    <row r="132" spans="1:25" x14ac:dyDescent="0.2">
      <c r="A132" s="5" t="s">
        <v>5</v>
      </c>
      <c r="B132" s="6">
        <v>43123</v>
      </c>
      <c r="C132" s="10">
        <v>8092.3699999999862</v>
      </c>
      <c r="D132" s="10">
        <v>20110.630000000063</v>
      </c>
      <c r="E132" s="10">
        <v>1105.3100000000004</v>
      </c>
      <c r="F132" s="10">
        <v>232.98</v>
      </c>
      <c r="G132" s="10">
        <v>67.89</v>
      </c>
      <c r="H132" s="10">
        <v>8.7100000000000009</v>
      </c>
      <c r="I132" s="10">
        <v>0</v>
      </c>
      <c r="J132" s="10">
        <v>72.8</v>
      </c>
      <c r="K132" s="10">
        <v>20.56</v>
      </c>
      <c r="L132" s="10">
        <v>0</v>
      </c>
      <c r="M132" s="10">
        <v>15.5</v>
      </c>
      <c r="N132" s="10">
        <v>72.899999999999991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1">
        <v>29799.650000000052</v>
      </c>
    </row>
    <row r="133" spans="1:25" x14ac:dyDescent="0.2">
      <c r="A133" s="7" t="s">
        <v>6</v>
      </c>
      <c r="B133" s="8">
        <v>43123</v>
      </c>
      <c r="C133" s="12">
        <v>16957.529999999944</v>
      </c>
      <c r="D133" s="12">
        <v>51744.709999999752</v>
      </c>
      <c r="E133" s="12">
        <v>2291.9999999999991</v>
      </c>
      <c r="F133" s="12">
        <v>742.59</v>
      </c>
      <c r="G133" s="12">
        <v>73.290000000000006</v>
      </c>
      <c r="H133" s="12">
        <v>10.46</v>
      </c>
      <c r="I133" s="12">
        <v>0</v>
      </c>
      <c r="J133" s="12">
        <v>516.18000000000018</v>
      </c>
      <c r="K133" s="12">
        <v>115.14</v>
      </c>
      <c r="L133" s="12">
        <v>0</v>
      </c>
      <c r="M133" s="12">
        <v>35.1</v>
      </c>
      <c r="N133" s="12">
        <v>85.23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3">
        <v>72572.22999999969</v>
      </c>
    </row>
    <row r="134" spans="1:25" x14ac:dyDescent="0.2">
      <c r="A134" s="5" t="s">
        <v>7</v>
      </c>
      <c r="B134" s="6">
        <v>43123</v>
      </c>
      <c r="C134" s="10">
        <v>1386.1999999999994</v>
      </c>
      <c r="D134" s="10">
        <v>6893.1000000000158</v>
      </c>
      <c r="E134" s="10">
        <v>3321.0099999999984</v>
      </c>
      <c r="F134" s="10">
        <v>2483.8899999999994</v>
      </c>
      <c r="G134" s="10">
        <v>8423.1200000000008</v>
      </c>
      <c r="H134" s="10">
        <v>201.22999999999996</v>
      </c>
      <c r="I134" s="10">
        <v>0</v>
      </c>
      <c r="J134" s="10">
        <v>725.56999999999994</v>
      </c>
      <c r="K134" s="10">
        <v>4061.2200000000003</v>
      </c>
      <c r="L134" s="10">
        <v>0</v>
      </c>
      <c r="M134" s="10">
        <v>397.4</v>
      </c>
      <c r="N134" s="10">
        <v>499.11999999999995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1">
        <v>28391.860000000015</v>
      </c>
    </row>
    <row r="135" spans="1:25" x14ac:dyDescent="0.2">
      <c r="A135" s="7" t="s">
        <v>8</v>
      </c>
      <c r="B135" s="8">
        <v>43123</v>
      </c>
      <c r="C135" s="12">
        <v>47759.01999999999</v>
      </c>
      <c r="D135" s="12">
        <v>2106</v>
      </c>
      <c r="E135" s="12">
        <v>2320.7600000000002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3">
        <v>52185.779999999992</v>
      </c>
    </row>
    <row r="136" spans="1:25" x14ac:dyDescent="0.2">
      <c r="A136" s="5" t="s">
        <v>3</v>
      </c>
      <c r="B136" s="6">
        <v>43124</v>
      </c>
      <c r="C136" s="10">
        <v>82992.92</v>
      </c>
      <c r="D136" s="10">
        <v>31299.750000000004</v>
      </c>
      <c r="E136" s="10">
        <v>27474.050000000021</v>
      </c>
      <c r="F136" s="10">
        <v>25742.210000000006</v>
      </c>
      <c r="G136" s="10">
        <v>708.0100000000001</v>
      </c>
      <c r="H136" s="10">
        <v>391.82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293.95999999999998</v>
      </c>
      <c r="R136" s="10">
        <v>71.930000000000007</v>
      </c>
      <c r="S136" s="10">
        <v>246.4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1">
        <v>169221.05000000005</v>
      </c>
    </row>
    <row r="137" spans="1:25" x14ac:dyDescent="0.2">
      <c r="A137" s="7" t="s">
        <v>4</v>
      </c>
      <c r="B137" s="8">
        <v>43124</v>
      </c>
      <c r="C137" s="12">
        <v>9106.2300000000614</v>
      </c>
      <c r="D137" s="12">
        <v>14767.980000000032</v>
      </c>
      <c r="E137" s="12">
        <v>942.59000000000026</v>
      </c>
      <c r="F137" s="12">
        <v>547.45000000000005</v>
      </c>
      <c r="G137" s="12">
        <v>11.549999999999999</v>
      </c>
      <c r="H137" s="12">
        <v>2419.1099999999997</v>
      </c>
      <c r="I137" s="12">
        <v>0</v>
      </c>
      <c r="J137" s="12">
        <v>0</v>
      </c>
      <c r="K137" s="12">
        <v>184.83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3">
        <v>27979.740000000096</v>
      </c>
    </row>
    <row r="138" spans="1:25" x14ac:dyDescent="0.2">
      <c r="A138" s="5" t="s">
        <v>5</v>
      </c>
      <c r="B138" s="6">
        <v>43124</v>
      </c>
      <c r="C138" s="10">
        <v>8502.3499999999931</v>
      </c>
      <c r="D138" s="10">
        <v>10958.620000000006</v>
      </c>
      <c r="E138" s="10">
        <v>532.87</v>
      </c>
      <c r="F138" s="10">
        <v>224.19</v>
      </c>
      <c r="G138" s="10">
        <v>14.740000000000002</v>
      </c>
      <c r="H138" s="10">
        <v>3277.0799999999995</v>
      </c>
      <c r="I138" s="10">
        <v>0</v>
      </c>
      <c r="J138" s="10">
        <v>0</v>
      </c>
      <c r="K138" s="10">
        <v>51.480000000000004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1">
        <v>23561.329999999998</v>
      </c>
    </row>
    <row r="139" spans="1:25" x14ac:dyDescent="0.2">
      <c r="A139" s="7" t="s">
        <v>6</v>
      </c>
      <c r="B139" s="8">
        <v>43124</v>
      </c>
      <c r="C139" s="12">
        <v>13035.039999999944</v>
      </c>
      <c r="D139" s="12">
        <v>30741.249999999956</v>
      </c>
      <c r="E139" s="12">
        <v>875.86999999999966</v>
      </c>
      <c r="F139" s="12">
        <v>723.1400000000001</v>
      </c>
      <c r="G139" s="12">
        <v>355.48</v>
      </c>
      <c r="H139" s="12">
        <v>9916.73</v>
      </c>
      <c r="I139" s="12">
        <v>0</v>
      </c>
      <c r="J139" s="12">
        <v>0</v>
      </c>
      <c r="K139" s="12">
        <v>109.78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3">
        <v>55757.289999999906</v>
      </c>
    </row>
    <row r="140" spans="1:25" x14ac:dyDescent="0.2">
      <c r="A140" s="5" t="s">
        <v>7</v>
      </c>
      <c r="B140" s="6">
        <v>43124</v>
      </c>
      <c r="C140" s="10">
        <v>1077.5000000000002</v>
      </c>
      <c r="D140" s="10">
        <v>5089.7700000000414</v>
      </c>
      <c r="E140" s="10">
        <v>8787.7699999999877</v>
      </c>
      <c r="F140" s="10">
        <v>13789.420000000002</v>
      </c>
      <c r="G140" s="10">
        <v>455.84</v>
      </c>
      <c r="H140" s="10">
        <v>9995.6199999999972</v>
      </c>
      <c r="I140" s="10">
        <v>0</v>
      </c>
      <c r="J140" s="10">
        <v>0</v>
      </c>
      <c r="K140" s="10">
        <v>512.00999999999976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1958.36</v>
      </c>
      <c r="R140" s="10">
        <v>224.98</v>
      </c>
      <c r="S140" s="10">
        <v>1110.96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1">
        <v>43002.230000000032</v>
      </c>
    </row>
    <row r="141" spans="1:25" x14ac:dyDescent="0.2">
      <c r="A141" s="7" t="s">
        <v>8</v>
      </c>
      <c r="B141" s="8">
        <v>43124</v>
      </c>
      <c r="C141" s="12">
        <v>44683.799999999988</v>
      </c>
      <c r="D141" s="12">
        <v>7776</v>
      </c>
      <c r="E141" s="12">
        <v>4487.6900000000005</v>
      </c>
      <c r="F141" s="12">
        <v>1155</v>
      </c>
      <c r="G141" s="12">
        <v>192.39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3">
        <v>58294.87999999999</v>
      </c>
    </row>
    <row r="142" spans="1:25" x14ac:dyDescent="0.2">
      <c r="A142" s="5" t="s">
        <v>3</v>
      </c>
      <c r="B142" s="6">
        <v>43125</v>
      </c>
      <c r="C142" s="10">
        <v>192974.17999999993</v>
      </c>
      <c r="D142" s="10">
        <v>7564.85</v>
      </c>
      <c r="E142" s="10">
        <v>2726.39</v>
      </c>
      <c r="F142" s="10">
        <v>6688.2800000000007</v>
      </c>
      <c r="G142" s="10">
        <v>247.42</v>
      </c>
      <c r="H142" s="10">
        <v>136.4</v>
      </c>
      <c r="I142" s="10">
        <v>323.93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1">
        <v>210661.44999999995</v>
      </c>
    </row>
    <row r="143" spans="1:25" x14ac:dyDescent="0.2">
      <c r="A143" s="7" t="s">
        <v>4</v>
      </c>
      <c r="B143" s="8">
        <v>43125</v>
      </c>
      <c r="C143" s="12">
        <v>22724.649999999907</v>
      </c>
      <c r="D143" s="12">
        <v>8221.0600000000031</v>
      </c>
      <c r="E143" s="12">
        <v>203.88999999999993</v>
      </c>
      <c r="F143" s="12">
        <v>83.949999999999989</v>
      </c>
      <c r="G143" s="12">
        <v>0</v>
      </c>
      <c r="H143" s="12">
        <v>128.76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3">
        <v>31362.30999999991</v>
      </c>
    </row>
    <row r="144" spans="1:25" x14ac:dyDescent="0.2">
      <c r="A144" s="5" t="s">
        <v>5</v>
      </c>
      <c r="B144" s="6">
        <v>43125</v>
      </c>
      <c r="C144" s="10">
        <v>16228.099999999979</v>
      </c>
      <c r="D144" s="10">
        <v>4255.6199999999981</v>
      </c>
      <c r="E144" s="10">
        <v>312.16999999999996</v>
      </c>
      <c r="F144" s="10">
        <v>46.45</v>
      </c>
      <c r="G144" s="10">
        <v>0</v>
      </c>
      <c r="H144" s="10">
        <v>92.82</v>
      </c>
      <c r="I144" s="10">
        <v>6.8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1">
        <v>20941.959999999974</v>
      </c>
    </row>
    <row r="145" spans="1:25" x14ac:dyDescent="0.2">
      <c r="A145" s="7" t="s">
        <v>6</v>
      </c>
      <c r="B145" s="8">
        <v>43125</v>
      </c>
      <c r="C145" s="12">
        <v>29074.160000000193</v>
      </c>
      <c r="D145" s="12">
        <v>12047.660000000007</v>
      </c>
      <c r="E145" s="12">
        <v>209.62</v>
      </c>
      <c r="F145" s="12">
        <v>605.41000000000008</v>
      </c>
      <c r="G145" s="12">
        <v>0</v>
      </c>
      <c r="H145" s="12">
        <v>52.239999999999995</v>
      </c>
      <c r="I145" s="12">
        <v>9.74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3">
        <v>41998.830000000198</v>
      </c>
    </row>
    <row r="146" spans="1:25" x14ac:dyDescent="0.2">
      <c r="A146" s="5" t="s">
        <v>7</v>
      </c>
      <c r="B146" s="6">
        <v>43125</v>
      </c>
      <c r="C146" s="10">
        <v>1322.1000000000006</v>
      </c>
      <c r="D146" s="10">
        <v>2033.8199999999979</v>
      </c>
      <c r="E146" s="10">
        <v>915.60000000000025</v>
      </c>
      <c r="F146" s="10">
        <v>2653.68</v>
      </c>
      <c r="G146" s="10">
        <v>576.88</v>
      </c>
      <c r="H146" s="10">
        <v>461.68</v>
      </c>
      <c r="I146" s="10">
        <v>2538.3899999999994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1">
        <v>10502.149999999998</v>
      </c>
    </row>
    <row r="147" spans="1:25" x14ac:dyDescent="0.2">
      <c r="A147" s="7" t="s">
        <v>8</v>
      </c>
      <c r="B147" s="8">
        <v>43125</v>
      </c>
      <c r="C147" s="12">
        <v>48515.639999999978</v>
      </c>
      <c r="D147" s="12">
        <v>3766.5</v>
      </c>
      <c r="E147" s="12">
        <v>1975</v>
      </c>
      <c r="F147" s="12">
        <v>299.48</v>
      </c>
      <c r="G147" s="12">
        <v>0</v>
      </c>
      <c r="H147" s="12">
        <v>0</v>
      </c>
      <c r="I147" s="12">
        <v>2372.5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3">
        <v>56929.119999999981</v>
      </c>
    </row>
    <row r="148" spans="1:25" x14ac:dyDescent="0.2">
      <c r="A148" s="5" t="s">
        <v>3</v>
      </c>
      <c r="B148" s="6">
        <v>43126</v>
      </c>
      <c r="C148" s="10">
        <v>243549.86999999985</v>
      </c>
      <c r="D148" s="10">
        <v>50764.27</v>
      </c>
      <c r="E148" s="10">
        <v>9087.51</v>
      </c>
      <c r="F148" s="10">
        <v>1238.8399999999999</v>
      </c>
      <c r="G148" s="10">
        <v>0</v>
      </c>
      <c r="H148" s="10">
        <v>27.28</v>
      </c>
      <c r="I148" s="10">
        <v>0</v>
      </c>
      <c r="J148" s="10">
        <v>456.7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143.19</v>
      </c>
      <c r="W148" s="10">
        <v>0</v>
      </c>
      <c r="X148" s="10">
        <v>0</v>
      </c>
      <c r="Y148" s="11">
        <v>305267.65999999992</v>
      </c>
    </row>
    <row r="149" spans="1:25" x14ac:dyDescent="0.2">
      <c r="A149" s="7" t="s">
        <v>4</v>
      </c>
      <c r="B149" s="8">
        <v>43126</v>
      </c>
      <c r="C149" s="12">
        <v>31756.200000000135</v>
      </c>
      <c r="D149" s="12">
        <v>13676.34000000004</v>
      </c>
      <c r="E149" s="12">
        <v>1297.8099999999997</v>
      </c>
      <c r="F149" s="12">
        <v>869.97999999999979</v>
      </c>
      <c r="G149" s="12">
        <v>0</v>
      </c>
      <c r="H149" s="12">
        <v>38.119999999999997</v>
      </c>
      <c r="I149" s="12">
        <v>0</v>
      </c>
      <c r="J149" s="12">
        <v>0</v>
      </c>
      <c r="K149" s="12">
        <v>36.96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3">
        <v>47675.410000000178</v>
      </c>
    </row>
    <row r="150" spans="1:25" x14ac:dyDescent="0.2">
      <c r="A150" s="5" t="s">
        <v>5</v>
      </c>
      <c r="B150" s="6">
        <v>43126</v>
      </c>
      <c r="C150" s="10">
        <v>28022.509999999867</v>
      </c>
      <c r="D150" s="10">
        <v>7443.2099999999946</v>
      </c>
      <c r="E150" s="10">
        <v>399.19000000000011</v>
      </c>
      <c r="F150" s="10">
        <v>302.40999999999997</v>
      </c>
      <c r="G150" s="10">
        <v>0</v>
      </c>
      <c r="H150" s="10">
        <v>34.700000000000003</v>
      </c>
      <c r="I150" s="10">
        <v>0</v>
      </c>
      <c r="J150" s="10">
        <v>0</v>
      </c>
      <c r="K150" s="10">
        <v>65.61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1">
        <v>36267.629999999866</v>
      </c>
    </row>
    <row r="151" spans="1:25" x14ac:dyDescent="0.2">
      <c r="A151" s="7" t="s">
        <v>6</v>
      </c>
      <c r="B151" s="8">
        <v>43126</v>
      </c>
      <c r="C151" s="12">
        <v>48603.159999999967</v>
      </c>
      <c r="D151" s="12">
        <v>19918.850000000006</v>
      </c>
      <c r="E151" s="12">
        <v>3024.1299999999992</v>
      </c>
      <c r="F151" s="12">
        <v>1889.83</v>
      </c>
      <c r="G151" s="12">
        <v>0</v>
      </c>
      <c r="H151" s="12">
        <v>29.12</v>
      </c>
      <c r="I151" s="12">
        <v>0</v>
      </c>
      <c r="J151" s="12">
        <v>0</v>
      </c>
      <c r="K151" s="12">
        <v>51.489999999999995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3">
        <v>73516.579999999987</v>
      </c>
    </row>
    <row r="152" spans="1:25" x14ac:dyDescent="0.2">
      <c r="A152" s="5" t="s">
        <v>7</v>
      </c>
      <c r="B152" s="6">
        <v>43126</v>
      </c>
      <c r="C152" s="10">
        <v>855.00000000000114</v>
      </c>
      <c r="D152" s="10">
        <v>6570.4200000000183</v>
      </c>
      <c r="E152" s="10">
        <v>2680.2200000000003</v>
      </c>
      <c r="F152" s="10">
        <v>2263.2599999999998</v>
      </c>
      <c r="G152" s="10">
        <v>0</v>
      </c>
      <c r="H152" s="10">
        <v>280.58</v>
      </c>
      <c r="I152" s="10">
        <v>0</v>
      </c>
      <c r="J152" s="10">
        <v>469.78999999999996</v>
      </c>
      <c r="K152" s="10">
        <v>169.82999999999998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342.88</v>
      </c>
      <c r="W152" s="10">
        <v>0</v>
      </c>
      <c r="X152" s="10">
        <v>0</v>
      </c>
      <c r="Y152" s="11">
        <v>13631.980000000018</v>
      </c>
    </row>
    <row r="153" spans="1:25" x14ac:dyDescent="0.2">
      <c r="A153" s="7" t="s">
        <v>8</v>
      </c>
      <c r="B153" s="8">
        <v>43126</v>
      </c>
      <c r="C153" s="12">
        <v>64786.100000000013</v>
      </c>
      <c r="D153" s="12">
        <v>1144.98</v>
      </c>
      <c r="E153" s="12">
        <v>750.79</v>
      </c>
      <c r="F153" s="12">
        <v>165.6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3">
        <v>66847.470000000016</v>
      </c>
    </row>
    <row r="154" spans="1:25" x14ac:dyDescent="0.2">
      <c r="A154" s="5" t="s">
        <v>3</v>
      </c>
      <c r="B154" s="6">
        <v>43127</v>
      </c>
      <c r="C154" s="10">
        <v>83117.169999999955</v>
      </c>
      <c r="D154" s="10">
        <v>7878.6699999999992</v>
      </c>
      <c r="E154" s="10">
        <v>49.86</v>
      </c>
      <c r="F154" s="10">
        <v>502.15999999999997</v>
      </c>
      <c r="G154" s="10">
        <v>27.2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1">
        <v>91575.059999999954</v>
      </c>
    </row>
    <row r="155" spans="1:25" x14ac:dyDescent="0.2">
      <c r="A155" s="7" t="s">
        <v>4</v>
      </c>
      <c r="B155" s="8">
        <v>43127</v>
      </c>
      <c r="C155" s="12">
        <v>9117.9199999999801</v>
      </c>
      <c r="D155" s="12">
        <v>1687.0100000000004</v>
      </c>
      <c r="E155" s="12">
        <v>73.92000000000003</v>
      </c>
      <c r="F155" s="12">
        <v>70.44</v>
      </c>
      <c r="G155" s="12">
        <v>43.48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3">
        <v>10992.76999999998</v>
      </c>
    </row>
    <row r="156" spans="1:25" x14ac:dyDescent="0.2">
      <c r="A156" s="5" t="s">
        <v>5</v>
      </c>
      <c r="B156" s="6">
        <v>43127</v>
      </c>
      <c r="C156" s="10">
        <v>10166.500000000027</v>
      </c>
      <c r="D156" s="10">
        <v>1689.37</v>
      </c>
      <c r="E156" s="10">
        <v>22.080000000000002</v>
      </c>
      <c r="F156" s="10">
        <v>21</v>
      </c>
      <c r="G156" s="10">
        <v>12.999999999999996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1">
        <v>11911.950000000028</v>
      </c>
    </row>
    <row r="157" spans="1:25" x14ac:dyDescent="0.2">
      <c r="A157" s="7" t="s">
        <v>6</v>
      </c>
      <c r="B157" s="8">
        <v>43127</v>
      </c>
      <c r="C157" s="12">
        <v>14249.349999999902</v>
      </c>
      <c r="D157" s="12">
        <v>10887.129999999997</v>
      </c>
      <c r="E157" s="12">
        <v>42.119999999999983</v>
      </c>
      <c r="F157" s="12">
        <v>40.68</v>
      </c>
      <c r="G157" s="12">
        <v>25.159999999999997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3">
        <v>25244.4399999999</v>
      </c>
    </row>
    <row r="158" spans="1:25" x14ac:dyDescent="0.2">
      <c r="A158" s="5" t="s">
        <v>7</v>
      </c>
      <c r="B158" s="6">
        <v>43127</v>
      </c>
      <c r="C158" s="10">
        <v>323.00000000000017</v>
      </c>
      <c r="D158" s="10">
        <v>863.14000000000044</v>
      </c>
      <c r="E158" s="10">
        <v>115.35</v>
      </c>
      <c r="F158" s="10">
        <v>318.46000000000004</v>
      </c>
      <c r="G158" s="10">
        <v>58.910000000000004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1">
        <v>1678.8600000000006</v>
      </c>
    </row>
    <row r="159" spans="1:25" x14ac:dyDescent="0.2">
      <c r="A159" s="7" t="s">
        <v>8</v>
      </c>
      <c r="B159" s="8">
        <v>43127</v>
      </c>
      <c r="C159" s="12">
        <v>1861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3">
        <v>1861</v>
      </c>
    </row>
    <row r="160" spans="1:25" x14ac:dyDescent="0.2">
      <c r="A160" s="5" t="s">
        <v>3</v>
      </c>
      <c r="B160" s="6">
        <v>43128</v>
      </c>
      <c r="C160" s="10">
        <v>19102.070000000003</v>
      </c>
      <c r="D160" s="10">
        <v>1280.8600000000001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1">
        <v>20382.930000000004</v>
      </c>
    </row>
    <row r="161" spans="1:25" x14ac:dyDescent="0.2">
      <c r="A161" s="7" t="s">
        <v>4</v>
      </c>
      <c r="B161" s="8">
        <v>43128</v>
      </c>
      <c r="C161" s="12">
        <v>1953.6500000000033</v>
      </c>
      <c r="D161" s="12">
        <v>45.22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3">
        <v>1998.8700000000033</v>
      </c>
    </row>
    <row r="162" spans="1:25" x14ac:dyDescent="0.2">
      <c r="A162" s="5" t="s">
        <v>5</v>
      </c>
      <c r="B162" s="6">
        <v>43128</v>
      </c>
      <c r="C162" s="10">
        <v>1883.1700000000005</v>
      </c>
      <c r="D162" s="10">
        <v>78.75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1">
        <v>1961.9200000000005</v>
      </c>
    </row>
    <row r="163" spans="1:25" x14ac:dyDescent="0.2">
      <c r="A163" s="7" t="s">
        <v>6</v>
      </c>
      <c r="B163" s="8">
        <v>43128</v>
      </c>
      <c r="C163" s="12">
        <v>1847.61</v>
      </c>
      <c r="D163" s="12">
        <v>35.629999999999995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3">
        <v>1883.2399999999998</v>
      </c>
    </row>
    <row r="164" spans="1:25" x14ac:dyDescent="0.2">
      <c r="A164" s="5" t="s">
        <v>7</v>
      </c>
      <c r="B164" s="6">
        <v>43128</v>
      </c>
      <c r="C164" s="10">
        <v>50.400000000000013</v>
      </c>
      <c r="D164" s="10">
        <v>107.77999999999999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1">
        <v>158.18</v>
      </c>
    </row>
    <row r="165" spans="1:25" x14ac:dyDescent="0.2">
      <c r="A165" s="5" t="s">
        <v>3</v>
      </c>
      <c r="B165" s="6">
        <v>43129</v>
      </c>
      <c r="C165" s="10">
        <v>419170.20999999973</v>
      </c>
      <c r="D165" s="10">
        <v>7122.3800000000028</v>
      </c>
      <c r="E165" s="10">
        <v>4140.4399999999987</v>
      </c>
      <c r="F165" s="10">
        <v>646.67000000000007</v>
      </c>
      <c r="G165" s="10">
        <v>41.03</v>
      </c>
      <c r="H165" s="10">
        <v>24.28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1">
        <v>431145.00999999978</v>
      </c>
    </row>
    <row r="166" spans="1:25" x14ac:dyDescent="0.2">
      <c r="A166" s="7" t="s">
        <v>4</v>
      </c>
      <c r="B166" s="8">
        <v>43129</v>
      </c>
      <c r="C166" s="12">
        <v>53421.629999999961</v>
      </c>
      <c r="D166" s="12">
        <v>5944.7799999999897</v>
      </c>
      <c r="E166" s="12">
        <v>514.19000000000005</v>
      </c>
      <c r="F166" s="12">
        <v>516.30000000000007</v>
      </c>
      <c r="G166" s="12">
        <v>0</v>
      </c>
      <c r="H166" s="12">
        <v>115.8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3">
        <v>60512.699999999961</v>
      </c>
    </row>
    <row r="167" spans="1:25" x14ac:dyDescent="0.2">
      <c r="A167" s="5" t="s">
        <v>5</v>
      </c>
      <c r="B167" s="6">
        <v>43129</v>
      </c>
      <c r="C167" s="10">
        <v>35200.759999999987</v>
      </c>
      <c r="D167" s="10">
        <v>3658.100000000004</v>
      </c>
      <c r="E167" s="10">
        <v>263.68</v>
      </c>
      <c r="F167" s="10">
        <v>82.439999999999984</v>
      </c>
      <c r="G167" s="10">
        <v>0</v>
      </c>
      <c r="H167" s="10">
        <v>51.44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1">
        <v>39256.42</v>
      </c>
    </row>
    <row r="168" spans="1:25" x14ac:dyDescent="0.2">
      <c r="A168" s="7" t="s">
        <v>6</v>
      </c>
      <c r="B168" s="8">
        <v>43129</v>
      </c>
      <c r="C168" s="12">
        <v>83470.820000000662</v>
      </c>
      <c r="D168" s="12">
        <v>10658.320000000023</v>
      </c>
      <c r="E168" s="12">
        <v>2077.4599999999996</v>
      </c>
      <c r="F168" s="12">
        <v>1385.5900000000001</v>
      </c>
      <c r="G168" s="12">
        <v>0</v>
      </c>
      <c r="H168" s="12">
        <v>305.96999999999997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3">
        <v>97898.160000000687</v>
      </c>
    </row>
    <row r="169" spans="1:25" x14ac:dyDescent="0.2">
      <c r="A169" s="5" t="s">
        <v>7</v>
      </c>
      <c r="B169" s="6">
        <v>43129</v>
      </c>
      <c r="C169" s="10">
        <v>9310.5000000000273</v>
      </c>
      <c r="D169" s="10">
        <v>1908.7799999999941</v>
      </c>
      <c r="E169" s="10">
        <v>1487.9999999999995</v>
      </c>
      <c r="F169" s="10">
        <v>1299.7500000000005</v>
      </c>
      <c r="G169" s="10">
        <v>18.240000000000002</v>
      </c>
      <c r="H169" s="10">
        <v>146.17999999999998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1">
        <v>14171.450000000021</v>
      </c>
    </row>
    <row r="170" spans="1:25" x14ac:dyDescent="0.2">
      <c r="A170" s="7" t="s">
        <v>8</v>
      </c>
      <c r="B170" s="8">
        <v>43129</v>
      </c>
      <c r="C170" s="12">
        <v>48490</v>
      </c>
      <c r="D170" s="12">
        <v>3757</v>
      </c>
      <c r="E170" s="12">
        <v>1042.83</v>
      </c>
      <c r="F170" s="12">
        <v>3850</v>
      </c>
      <c r="G170" s="12">
        <v>1531.0799999999997</v>
      </c>
      <c r="H170" s="12">
        <v>0</v>
      </c>
      <c r="I170" s="12">
        <v>360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3">
        <v>59030.91</v>
      </c>
    </row>
    <row r="171" spans="1:25" x14ac:dyDescent="0.2">
      <c r="A171" s="5" t="s">
        <v>3</v>
      </c>
      <c r="B171" s="6">
        <v>43130</v>
      </c>
      <c r="C171" s="10">
        <v>552370.12999999977</v>
      </c>
      <c r="D171" s="10">
        <v>34892.22</v>
      </c>
      <c r="E171" s="10">
        <v>2142.85</v>
      </c>
      <c r="F171" s="10">
        <v>167.06</v>
      </c>
      <c r="G171" s="10">
        <v>237.13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1">
        <v>589809.38999999978</v>
      </c>
    </row>
    <row r="172" spans="1:25" x14ac:dyDescent="0.2">
      <c r="A172" s="7" t="s">
        <v>4</v>
      </c>
      <c r="B172" s="8">
        <v>43130</v>
      </c>
      <c r="C172" s="12">
        <v>65599.399999999645</v>
      </c>
      <c r="D172" s="12">
        <v>4868.8300000000154</v>
      </c>
      <c r="E172" s="12">
        <v>765.92999999999984</v>
      </c>
      <c r="F172" s="12">
        <v>29.11</v>
      </c>
      <c r="G172" s="12">
        <v>108.21</v>
      </c>
      <c r="H172" s="12">
        <v>42.06</v>
      </c>
      <c r="I172" s="12">
        <v>0</v>
      </c>
      <c r="J172" s="12">
        <v>0</v>
      </c>
      <c r="K172" s="12">
        <v>0</v>
      </c>
      <c r="L172" s="12">
        <v>51.33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3">
        <v>71464.869999999661</v>
      </c>
    </row>
    <row r="173" spans="1:25" x14ac:dyDescent="0.2">
      <c r="A173" s="5" t="s">
        <v>5</v>
      </c>
      <c r="B173" s="6">
        <v>43130</v>
      </c>
      <c r="C173" s="10">
        <v>72285.629999999539</v>
      </c>
      <c r="D173" s="10">
        <v>3262.2199999999925</v>
      </c>
      <c r="E173" s="10">
        <v>509.56000000000006</v>
      </c>
      <c r="F173" s="10">
        <v>26.089999999999996</v>
      </c>
      <c r="G173" s="10">
        <v>19.59</v>
      </c>
      <c r="H173" s="10">
        <v>22.66</v>
      </c>
      <c r="I173" s="10">
        <v>0</v>
      </c>
      <c r="J173" s="10">
        <v>0</v>
      </c>
      <c r="K173" s="10">
        <v>0</v>
      </c>
      <c r="L173" s="10">
        <v>61.42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1">
        <v>76187.169999999518</v>
      </c>
    </row>
    <row r="174" spans="1:25" x14ac:dyDescent="0.2">
      <c r="A174" s="7" t="s">
        <v>6</v>
      </c>
      <c r="B174" s="8">
        <v>43130</v>
      </c>
      <c r="C174" s="12">
        <v>99402.730000000447</v>
      </c>
      <c r="D174" s="12">
        <v>8861.2800000000043</v>
      </c>
      <c r="E174" s="12">
        <v>1080.9100000000001</v>
      </c>
      <c r="F174" s="12">
        <v>177.05</v>
      </c>
      <c r="G174" s="12">
        <v>43.23</v>
      </c>
      <c r="H174" s="12">
        <v>1631.4899999999998</v>
      </c>
      <c r="I174" s="12">
        <v>645.44000000000005</v>
      </c>
      <c r="J174" s="12">
        <v>0</v>
      </c>
      <c r="K174" s="12">
        <v>0</v>
      </c>
      <c r="L174" s="12">
        <v>138.30000000000001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3">
        <v>111980.43000000046</v>
      </c>
    </row>
    <row r="175" spans="1:25" x14ac:dyDescent="0.2">
      <c r="A175" s="5" t="s">
        <v>7</v>
      </c>
      <c r="B175" s="6">
        <v>43130</v>
      </c>
      <c r="C175" s="10">
        <v>1805.3999999999953</v>
      </c>
      <c r="D175" s="10">
        <v>3790.5099999999961</v>
      </c>
      <c r="E175" s="10">
        <v>1036.3699999999997</v>
      </c>
      <c r="F175" s="10">
        <v>362.64</v>
      </c>
      <c r="G175" s="10">
        <v>189.32999999999996</v>
      </c>
      <c r="H175" s="10">
        <v>267.33</v>
      </c>
      <c r="I175" s="10">
        <v>391.02</v>
      </c>
      <c r="J175" s="10">
        <v>0</v>
      </c>
      <c r="K175" s="10">
        <v>0</v>
      </c>
      <c r="L175" s="10">
        <v>248.95000000000002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1">
        <v>8091.5499999999911</v>
      </c>
    </row>
    <row r="176" spans="1:25" x14ac:dyDescent="0.2">
      <c r="A176" s="7" t="s">
        <v>8</v>
      </c>
      <c r="B176" s="8">
        <v>43130</v>
      </c>
      <c r="C176" s="12">
        <v>51246.62000000001</v>
      </c>
      <c r="D176" s="12">
        <v>3645</v>
      </c>
      <c r="E176" s="12">
        <v>170</v>
      </c>
      <c r="F176" s="12">
        <v>210</v>
      </c>
      <c r="G176" s="12">
        <v>176.54</v>
      </c>
      <c r="H176" s="12">
        <v>1376.74</v>
      </c>
      <c r="I176" s="12">
        <v>730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3">
        <v>57554.900000000009</v>
      </c>
    </row>
    <row r="177" spans="1:25" x14ac:dyDescent="0.2">
      <c r="A177" s="5" t="s">
        <v>3</v>
      </c>
      <c r="B177" s="6">
        <v>43131</v>
      </c>
      <c r="C177" s="10">
        <v>630013.52000000072</v>
      </c>
      <c r="D177" s="10">
        <v>7056.6899999999978</v>
      </c>
      <c r="E177" s="10">
        <v>701.4</v>
      </c>
      <c r="F177" s="10">
        <v>580.81000000000006</v>
      </c>
      <c r="G177" s="10">
        <v>443.28</v>
      </c>
      <c r="H177" s="10">
        <v>500</v>
      </c>
      <c r="I177" s="10">
        <v>469.2</v>
      </c>
      <c r="J177" s="10">
        <v>5616.1900000000005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1">
        <v>645381.09000000067</v>
      </c>
    </row>
    <row r="178" spans="1:25" x14ac:dyDescent="0.2">
      <c r="A178" s="7" t="s">
        <v>4</v>
      </c>
      <c r="B178" s="8">
        <v>43131</v>
      </c>
      <c r="C178" s="12">
        <v>59568.419999999918</v>
      </c>
      <c r="D178" s="12">
        <v>4513.5199999999859</v>
      </c>
      <c r="E178" s="12">
        <v>354.39999999999992</v>
      </c>
      <c r="F178" s="12">
        <v>138.6</v>
      </c>
      <c r="G178" s="12">
        <v>188.46999999999997</v>
      </c>
      <c r="H178" s="12">
        <v>0</v>
      </c>
      <c r="I178" s="12">
        <v>0</v>
      </c>
      <c r="J178" s="12">
        <v>0</v>
      </c>
      <c r="K178" s="12">
        <v>13.37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3">
        <v>64776.779999999904</v>
      </c>
    </row>
    <row r="179" spans="1:25" x14ac:dyDescent="0.2">
      <c r="A179" s="5" t="s">
        <v>5</v>
      </c>
      <c r="B179" s="6">
        <v>43131</v>
      </c>
      <c r="C179" s="10">
        <v>35646.160000000396</v>
      </c>
      <c r="D179" s="10">
        <v>10680.260000000004</v>
      </c>
      <c r="E179" s="10">
        <v>156.80000000000001</v>
      </c>
      <c r="F179" s="10">
        <v>288.92</v>
      </c>
      <c r="G179" s="10">
        <v>106.44999999999996</v>
      </c>
      <c r="H179" s="10">
        <v>0</v>
      </c>
      <c r="I179" s="10">
        <v>0</v>
      </c>
      <c r="J179" s="10">
        <v>0</v>
      </c>
      <c r="K179" s="10">
        <v>8.7200000000000006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1">
        <v>46887.310000000398</v>
      </c>
    </row>
    <row r="180" spans="1:25" x14ac:dyDescent="0.2">
      <c r="A180" s="7" t="s">
        <v>6</v>
      </c>
      <c r="B180" s="8">
        <v>43131</v>
      </c>
      <c r="C180" s="12">
        <v>111379.71000000062</v>
      </c>
      <c r="D180" s="12">
        <v>10470.839999999991</v>
      </c>
      <c r="E180" s="12">
        <v>511.66000000000025</v>
      </c>
      <c r="F180" s="12">
        <v>2512.7400000000002</v>
      </c>
      <c r="G180" s="12">
        <v>848.2800000000002</v>
      </c>
      <c r="H180" s="12">
        <v>0</v>
      </c>
      <c r="I180" s="12">
        <v>0</v>
      </c>
      <c r="J180" s="12">
        <v>0</v>
      </c>
      <c r="K180" s="12">
        <v>5.04</v>
      </c>
      <c r="L180" s="12">
        <v>0</v>
      </c>
      <c r="M180" s="12">
        <v>509.05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3">
        <v>126237.32000000062</v>
      </c>
    </row>
    <row r="181" spans="1:25" x14ac:dyDescent="0.2">
      <c r="A181" s="5" t="s">
        <v>7</v>
      </c>
      <c r="B181" s="6">
        <v>43131</v>
      </c>
      <c r="C181" s="10">
        <v>1678.8999999999933</v>
      </c>
      <c r="D181" s="10">
        <v>1697.0299999999957</v>
      </c>
      <c r="E181" s="10">
        <v>382.30000000000018</v>
      </c>
      <c r="F181" s="10">
        <v>2190.2100000000005</v>
      </c>
      <c r="G181" s="10">
        <v>1018.7900000000004</v>
      </c>
      <c r="H181" s="10">
        <v>348.15000000000003</v>
      </c>
      <c r="I181" s="10">
        <v>386.62</v>
      </c>
      <c r="J181" s="10">
        <v>2250.25</v>
      </c>
      <c r="K181" s="10">
        <v>25.93</v>
      </c>
      <c r="L181" s="10">
        <v>0</v>
      </c>
      <c r="M181" s="10">
        <v>3776.86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1">
        <v>13755.03999999999</v>
      </c>
    </row>
    <row r="182" spans="1:25" x14ac:dyDescent="0.2">
      <c r="A182" s="7" t="s">
        <v>8</v>
      </c>
      <c r="B182" s="8">
        <v>43131</v>
      </c>
      <c r="C182" s="12">
        <v>42540.99999999984</v>
      </c>
      <c r="D182" s="12">
        <v>992.5</v>
      </c>
      <c r="E182" s="12">
        <v>3958.37</v>
      </c>
      <c r="F182" s="12">
        <v>0</v>
      </c>
      <c r="G182" s="12">
        <v>0</v>
      </c>
      <c r="H182" s="12">
        <v>0</v>
      </c>
      <c r="I182" s="12">
        <v>5475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3">
        <v>52966.869999999843</v>
      </c>
    </row>
    <row r="183" spans="1:25" x14ac:dyDescent="0.2">
      <c r="A183" s="5" t="s">
        <v>3</v>
      </c>
      <c r="B183" s="6">
        <v>43132</v>
      </c>
      <c r="C183" s="10">
        <v>612014.15000000049</v>
      </c>
      <c r="D183" s="10">
        <v>13954.489999999991</v>
      </c>
      <c r="E183" s="10">
        <v>953.08999999999992</v>
      </c>
      <c r="F183" s="10">
        <v>1292.21</v>
      </c>
      <c r="G183" s="10">
        <v>130.81000000000003</v>
      </c>
      <c r="H183" s="10">
        <v>115.49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20.85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1">
        <v>628481.09000000043</v>
      </c>
    </row>
    <row r="184" spans="1:25" x14ac:dyDescent="0.2">
      <c r="A184" s="7" t="s">
        <v>4</v>
      </c>
      <c r="B184" s="8">
        <v>43132</v>
      </c>
      <c r="C184" s="12">
        <v>66289.209999999963</v>
      </c>
      <c r="D184" s="12">
        <v>10769.980000000025</v>
      </c>
      <c r="E184" s="12">
        <v>81.94</v>
      </c>
      <c r="F184" s="12">
        <v>657.09999999999991</v>
      </c>
      <c r="G184" s="12">
        <v>95.670000000000016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3">
        <v>77893.899999999994</v>
      </c>
    </row>
    <row r="185" spans="1:25" x14ac:dyDescent="0.2">
      <c r="A185" s="5" t="s">
        <v>5</v>
      </c>
      <c r="B185" s="6">
        <v>43132</v>
      </c>
      <c r="C185" s="10">
        <v>58376.659999999865</v>
      </c>
      <c r="D185" s="10">
        <v>4167.7100000000064</v>
      </c>
      <c r="E185" s="10">
        <v>47.579999999999991</v>
      </c>
      <c r="F185" s="10">
        <v>27.379999999999995</v>
      </c>
      <c r="G185" s="10">
        <v>30.599999999999994</v>
      </c>
      <c r="H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1">
        <v>62649.929999999869</v>
      </c>
    </row>
    <row r="186" spans="1:25" x14ac:dyDescent="0.2">
      <c r="A186" s="7" t="s">
        <v>6</v>
      </c>
      <c r="B186" s="8">
        <v>43132</v>
      </c>
      <c r="C186" s="12">
        <v>116534.87999999872</v>
      </c>
      <c r="D186" s="12">
        <v>17959.419999999944</v>
      </c>
      <c r="E186" s="12">
        <v>68.419999999999987</v>
      </c>
      <c r="F186" s="12">
        <v>1240.1699999999998</v>
      </c>
      <c r="G186" s="12">
        <v>315.45000000000005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3">
        <v>136118.33999999872</v>
      </c>
    </row>
    <row r="187" spans="1:25" x14ac:dyDescent="0.2">
      <c r="A187" s="5" t="s">
        <v>7</v>
      </c>
      <c r="B187" s="6">
        <v>43132</v>
      </c>
      <c r="C187" s="10">
        <v>2052669.23</v>
      </c>
      <c r="D187" s="10">
        <v>2648.4299999999989</v>
      </c>
      <c r="E187" s="10">
        <v>1302.18</v>
      </c>
      <c r="F187" s="10">
        <v>1093.2400000000002</v>
      </c>
      <c r="G187" s="10">
        <v>227.92000000000004</v>
      </c>
      <c r="H187" s="10">
        <v>112.84</v>
      </c>
      <c r="I187" s="10">
        <v>351.54</v>
      </c>
      <c r="J187" s="10">
        <v>0</v>
      </c>
      <c r="K187" s="10">
        <v>0</v>
      </c>
      <c r="L187" s="10">
        <v>0</v>
      </c>
      <c r="M187" s="10">
        <v>0</v>
      </c>
      <c r="N187" s="10">
        <v>50</v>
      </c>
      <c r="O187" s="10">
        <v>509.65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1">
        <v>2058965.0299999998</v>
      </c>
    </row>
    <row r="188" spans="1:25" x14ac:dyDescent="0.2">
      <c r="A188" s="7" t="s">
        <v>8</v>
      </c>
      <c r="B188" s="8">
        <v>43132</v>
      </c>
      <c r="C188" s="12">
        <v>45439.06</v>
      </c>
      <c r="D188" s="12">
        <v>7429.83</v>
      </c>
      <c r="E188" s="12">
        <v>3332.39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3">
        <v>56201.279999999999</v>
      </c>
    </row>
    <row r="189" spans="1:25" x14ac:dyDescent="0.2">
      <c r="A189" s="5" t="s">
        <v>3</v>
      </c>
      <c r="B189" s="6">
        <v>43133</v>
      </c>
      <c r="C189" s="10">
        <v>480374.95999999973</v>
      </c>
      <c r="D189" s="10">
        <v>9534.15</v>
      </c>
      <c r="E189" s="10">
        <v>1286.1400000000003</v>
      </c>
      <c r="F189" s="10">
        <v>453.33999999999992</v>
      </c>
      <c r="G189" s="10">
        <v>253.48999999999995</v>
      </c>
      <c r="H189" s="10">
        <v>22.2</v>
      </c>
      <c r="I189" s="10">
        <v>21.92</v>
      </c>
      <c r="J189" s="10">
        <v>21.6</v>
      </c>
      <c r="K189" s="10">
        <v>21.6</v>
      </c>
      <c r="L189" s="10">
        <v>21.32</v>
      </c>
      <c r="M189" s="10">
        <v>21</v>
      </c>
      <c r="N189" s="10">
        <v>20.7</v>
      </c>
      <c r="O189" s="10">
        <v>9.68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1">
        <v>492062.09999999974</v>
      </c>
    </row>
    <row r="190" spans="1:25" x14ac:dyDescent="0.2">
      <c r="A190" s="7" t="s">
        <v>4</v>
      </c>
      <c r="B190" s="8">
        <v>43133</v>
      </c>
      <c r="C190" s="12">
        <v>73577.240000000689</v>
      </c>
      <c r="D190" s="12">
        <v>2570.7200000000039</v>
      </c>
      <c r="E190" s="12">
        <v>149.4200000000001</v>
      </c>
      <c r="F190" s="12">
        <v>55.640000000000008</v>
      </c>
      <c r="G190" s="12">
        <v>119.66</v>
      </c>
      <c r="H190" s="12">
        <v>1.5599999999999996</v>
      </c>
      <c r="I190" s="12">
        <v>1.6800000000000006</v>
      </c>
      <c r="J190" s="12">
        <v>32.280000000000008</v>
      </c>
      <c r="K190" s="12">
        <v>32.520000000000003</v>
      </c>
      <c r="L190" s="12">
        <v>34.559999999999995</v>
      </c>
      <c r="M190" s="12">
        <v>33.839999999999996</v>
      </c>
      <c r="N190" s="12">
        <v>26.639999999999997</v>
      </c>
      <c r="O190" s="12">
        <v>31.799999999999994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3">
        <v>76667.560000000682</v>
      </c>
    </row>
    <row r="191" spans="1:25" x14ac:dyDescent="0.2">
      <c r="A191" s="5" t="s">
        <v>5</v>
      </c>
      <c r="B191" s="6">
        <v>43133</v>
      </c>
      <c r="C191" s="10">
        <v>51913.169999999773</v>
      </c>
      <c r="D191" s="10">
        <v>1737.7699999999973</v>
      </c>
      <c r="E191" s="10">
        <v>93.059999999999988</v>
      </c>
      <c r="F191" s="10">
        <v>42.220000000000013</v>
      </c>
      <c r="G191" s="10">
        <v>101.22000000000001</v>
      </c>
      <c r="H191" s="10">
        <v>0</v>
      </c>
      <c r="I191" s="10">
        <v>0</v>
      </c>
      <c r="J191" s="10">
        <v>22.559999999999992</v>
      </c>
      <c r="K191" s="10">
        <v>22.559999999999992</v>
      </c>
      <c r="L191" s="10">
        <v>22.559999999999992</v>
      </c>
      <c r="M191" s="10">
        <v>20.76</v>
      </c>
      <c r="N191" s="10">
        <v>18.84</v>
      </c>
      <c r="O191" s="10">
        <v>26.280000000000005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1">
        <v>54020.99999999976</v>
      </c>
    </row>
    <row r="192" spans="1:25" x14ac:dyDescent="0.2">
      <c r="A192" s="7" t="s">
        <v>6</v>
      </c>
      <c r="B192" s="8">
        <v>43133</v>
      </c>
      <c r="C192" s="12">
        <v>91250.609999999477</v>
      </c>
      <c r="D192" s="12">
        <v>5108.320000000007</v>
      </c>
      <c r="E192" s="12">
        <v>159.68999999999997</v>
      </c>
      <c r="F192" s="12">
        <v>55.990000000000038</v>
      </c>
      <c r="G192" s="12">
        <v>171.64000000000016</v>
      </c>
      <c r="H192" s="12">
        <v>180.48000000000013</v>
      </c>
      <c r="I192" s="12">
        <v>0.23999999999999996</v>
      </c>
      <c r="J192" s="12">
        <v>3.9600000000000004</v>
      </c>
      <c r="K192" s="12">
        <v>3.9600000000000004</v>
      </c>
      <c r="L192" s="12">
        <v>4.5599999999999996</v>
      </c>
      <c r="M192" s="12">
        <v>4.5599999999999996</v>
      </c>
      <c r="N192" s="12">
        <v>1.7999999999999996</v>
      </c>
      <c r="O192" s="12">
        <v>1.0799999999999998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3">
        <v>96946.889999999505</v>
      </c>
    </row>
    <row r="193" spans="1:25" x14ac:dyDescent="0.2">
      <c r="A193" s="5" t="s">
        <v>7</v>
      </c>
      <c r="B193" s="6">
        <v>43133</v>
      </c>
      <c r="C193" s="10">
        <v>1712.7799999999966</v>
      </c>
      <c r="D193" s="10">
        <v>983.23999999999819</v>
      </c>
      <c r="E193" s="10">
        <v>453.79</v>
      </c>
      <c r="F193" s="10">
        <v>630.72999999999968</v>
      </c>
      <c r="G193" s="10">
        <v>226.07999999999996</v>
      </c>
      <c r="H193" s="10">
        <v>170.9</v>
      </c>
      <c r="I193" s="10">
        <v>24.159999999999997</v>
      </c>
      <c r="J193" s="10">
        <v>82.140000000000015</v>
      </c>
      <c r="K193" s="10">
        <v>93.679999999999978</v>
      </c>
      <c r="L193" s="10">
        <v>108.89999999999998</v>
      </c>
      <c r="M193" s="10">
        <v>122.59000000000009</v>
      </c>
      <c r="N193" s="10">
        <v>119.34999999999998</v>
      </c>
      <c r="O193" s="10">
        <v>138.72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1">
        <v>4867.0599999999949</v>
      </c>
    </row>
    <row r="194" spans="1:25" x14ac:dyDescent="0.2">
      <c r="A194" s="7" t="s">
        <v>8</v>
      </c>
      <c r="B194" s="8">
        <v>43133</v>
      </c>
      <c r="C194" s="12">
        <v>40738.749999999985</v>
      </c>
      <c r="D194" s="12">
        <v>2106</v>
      </c>
      <c r="E194" s="12">
        <v>6254.02</v>
      </c>
      <c r="F194" s="12">
        <v>962.5</v>
      </c>
      <c r="G194" s="12">
        <v>0</v>
      </c>
      <c r="H194" s="12">
        <v>3650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3">
        <v>53711.26999999999</v>
      </c>
    </row>
    <row r="195" spans="1:25" x14ac:dyDescent="0.2">
      <c r="A195" s="5" t="s">
        <v>3</v>
      </c>
      <c r="B195" s="6">
        <v>43134</v>
      </c>
      <c r="C195" s="10">
        <v>134266.19000000015</v>
      </c>
      <c r="D195" s="10">
        <v>615.83000000000004</v>
      </c>
      <c r="E195" s="10">
        <v>175.95</v>
      </c>
      <c r="F195" s="10">
        <v>353.58000000000004</v>
      </c>
      <c r="G195" s="10">
        <v>369.5200000000001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1">
        <v>135781.07000000012</v>
      </c>
    </row>
    <row r="196" spans="1:25" x14ac:dyDescent="0.2">
      <c r="A196" s="7" t="s">
        <v>4</v>
      </c>
      <c r="B196" s="8">
        <v>43134</v>
      </c>
      <c r="C196" s="12">
        <v>12423.269999999953</v>
      </c>
      <c r="D196" s="12">
        <v>342.7999999999999</v>
      </c>
      <c r="E196" s="12">
        <v>66.199999999999989</v>
      </c>
      <c r="F196" s="12">
        <v>45.360000000000014</v>
      </c>
      <c r="G196" s="12">
        <v>29.649999999999995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3">
        <v>12907.279999999953</v>
      </c>
    </row>
    <row r="197" spans="1:25" x14ac:dyDescent="0.2">
      <c r="A197" s="5" t="s">
        <v>5</v>
      </c>
      <c r="B197" s="6">
        <v>43134</v>
      </c>
      <c r="C197" s="10">
        <v>13257.120000000004</v>
      </c>
      <c r="D197" s="10">
        <v>325.5300000000002</v>
      </c>
      <c r="E197" s="10">
        <v>47.679999999999986</v>
      </c>
      <c r="F197" s="10">
        <v>28.92</v>
      </c>
      <c r="G197" s="10">
        <v>24.730000000000004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1">
        <v>13683.980000000005</v>
      </c>
    </row>
    <row r="198" spans="1:25" x14ac:dyDescent="0.2">
      <c r="A198" s="7" t="s">
        <v>6</v>
      </c>
      <c r="B198" s="8">
        <v>43134</v>
      </c>
      <c r="C198" s="12">
        <v>18742.679999999895</v>
      </c>
      <c r="D198" s="12">
        <v>575.50999999999976</v>
      </c>
      <c r="E198" s="12">
        <v>51.559999999999995</v>
      </c>
      <c r="F198" s="12">
        <v>43.440000000000005</v>
      </c>
      <c r="G198" s="12">
        <v>23.390000000000004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3">
        <v>19436.579999999893</v>
      </c>
    </row>
    <row r="199" spans="1:25" x14ac:dyDescent="0.2">
      <c r="A199" s="5" t="s">
        <v>7</v>
      </c>
      <c r="B199" s="6">
        <v>43134</v>
      </c>
      <c r="C199" s="10">
        <v>541.0000000000008</v>
      </c>
      <c r="D199" s="10">
        <v>178.57000000000019</v>
      </c>
      <c r="E199" s="10">
        <v>128.84000000000003</v>
      </c>
      <c r="F199" s="10">
        <v>1412.8400000000001</v>
      </c>
      <c r="G199" s="10">
        <v>59.79999999999999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1">
        <v>2321.0500000000011</v>
      </c>
    </row>
    <row r="200" spans="1:25" x14ac:dyDescent="0.2">
      <c r="A200" s="7" t="s">
        <v>8</v>
      </c>
      <c r="B200" s="8">
        <v>43134</v>
      </c>
      <c r="C200" s="12">
        <v>4437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3">
        <v>4437</v>
      </c>
    </row>
    <row r="201" spans="1:25" x14ac:dyDescent="0.2">
      <c r="A201" s="5" t="s">
        <v>3</v>
      </c>
      <c r="B201" s="6">
        <v>43135</v>
      </c>
      <c r="C201" s="10">
        <v>39031.060000000019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1">
        <v>39031.060000000019</v>
      </c>
    </row>
    <row r="202" spans="1:25" x14ac:dyDescent="0.2">
      <c r="A202" s="7" t="s">
        <v>4</v>
      </c>
      <c r="B202" s="8">
        <v>43135</v>
      </c>
      <c r="C202" s="12">
        <v>3300.689999999996</v>
      </c>
      <c r="D202" s="12">
        <v>54.35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3">
        <v>3355.0399999999959</v>
      </c>
    </row>
    <row r="203" spans="1:25" x14ac:dyDescent="0.2">
      <c r="A203" s="5" t="s">
        <v>5</v>
      </c>
      <c r="B203" s="6">
        <v>43135</v>
      </c>
      <c r="C203" s="10">
        <v>3294.1400000000131</v>
      </c>
      <c r="D203" s="10">
        <v>42.06</v>
      </c>
      <c r="E203" s="10">
        <v>0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1">
        <v>3336.200000000013</v>
      </c>
    </row>
    <row r="204" spans="1:25" x14ac:dyDescent="0.2">
      <c r="A204" s="7" t="s">
        <v>6</v>
      </c>
      <c r="B204" s="8">
        <v>43135</v>
      </c>
      <c r="C204" s="12">
        <v>4314.1800000000048</v>
      </c>
      <c r="D204" s="12">
        <v>98.56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3">
        <v>4412.7400000000052</v>
      </c>
    </row>
    <row r="205" spans="1:25" x14ac:dyDescent="0.2">
      <c r="A205" s="5" t="s">
        <v>7</v>
      </c>
      <c r="B205" s="6">
        <v>43135</v>
      </c>
      <c r="C205" s="10">
        <v>125.99999999999991</v>
      </c>
      <c r="D205" s="10">
        <v>10.840000000000002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1">
        <v>136.83999999999992</v>
      </c>
    </row>
    <row r="206" spans="1:25" x14ac:dyDescent="0.2">
      <c r="A206" s="7" t="s">
        <v>8</v>
      </c>
      <c r="B206" s="8">
        <v>43135</v>
      </c>
      <c r="C206" s="12">
        <v>41.3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3">
        <v>41.3</v>
      </c>
    </row>
    <row r="207" spans="1:25" x14ac:dyDescent="0.2">
      <c r="A207" s="5" t="s">
        <v>3</v>
      </c>
      <c r="B207" s="6">
        <v>43136</v>
      </c>
      <c r="C207" s="10">
        <v>777919.91999999946</v>
      </c>
      <c r="D207" s="10">
        <v>24004.499999999996</v>
      </c>
      <c r="E207" s="10">
        <v>1333.48</v>
      </c>
      <c r="F207" s="10">
        <v>4100.0999999999995</v>
      </c>
      <c r="G207" s="10">
        <v>608.45000000000005</v>
      </c>
      <c r="H207" s="10">
        <v>0</v>
      </c>
      <c r="I207" s="10">
        <v>0</v>
      </c>
      <c r="J207" s="10">
        <v>0</v>
      </c>
      <c r="K207" s="10">
        <v>0</v>
      </c>
      <c r="L207" s="10">
        <v>177.69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1">
        <v>808144.13999999932</v>
      </c>
    </row>
    <row r="208" spans="1:25" x14ac:dyDescent="0.2">
      <c r="A208" s="7" t="s">
        <v>4</v>
      </c>
      <c r="B208" s="8">
        <v>43136</v>
      </c>
      <c r="C208" s="12">
        <v>138745.82999999999</v>
      </c>
      <c r="D208" s="12">
        <v>3938.7099999999796</v>
      </c>
      <c r="E208" s="12">
        <v>621.55000000000007</v>
      </c>
      <c r="F208" s="12">
        <v>79.200000000000017</v>
      </c>
      <c r="G208" s="12">
        <v>51.549999999999969</v>
      </c>
      <c r="H208" s="12">
        <v>5.82</v>
      </c>
      <c r="I208" s="12">
        <v>0</v>
      </c>
      <c r="J208" s="12">
        <v>0</v>
      </c>
      <c r="K208" s="12">
        <v>11.09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3">
        <v>143453.74999999997</v>
      </c>
    </row>
    <row r="209" spans="1:25" x14ac:dyDescent="0.2">
      <c r="A209" s="5" t="s">
        <v>5</v>
      </c>
      <c r="B209" s="6">
        <v>43136</v>
      </c>
      <c r="C209" s="10">
        <v>100604.10000000022</v>
      </c>
      <c r="D209" s="10">
        <v>2424.7200000000021</v>
      </c>
      <c r="E209" s="10">
        <v>589.66999999999996</v>
      </c>
      <c r="F209" s="10">
        <v>116.03000000000003</v>
      </c>
      <c r="G209" s="10">
        <v>52.370000000000005</v>
      </c>
      <c r="H209" s="10">
        <v>3</v>
      </c>
      <c r="I209" s="10">
        <v>0</v>
      </c>
      <c r="J209" s="10">
        <v>0</v>
      </c>
      <c r="K209" s="10">
        <v>16.18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1">
        <v>103806.07000000021</v>
      </c>
    </row>
    <row r="210" spans="1:25" x14ac:dyDescent="0.2">
      <c r="A210" s="7" t="s">
        <v>6</v>
      </c>
      <c r="B210" s="8">
        <v>43136</v>
      </c>
      <c r="C210" s="12">
        <v>198512.06000000131</v>
      </c>
      <c r="D210" s="12">
        <v>9195.4400000000223</v>
      </c>
      <c r="E210" s="12">
        <v>1123.5600000000002</v>
      </c>
      <c r="F210" s="12">
        <v>206.17000000000004</v>
      </c>
      <c r="G210" s="12">
        <v>94.97999999999999</v>
      </c>
      <c r="H210" s="12">
        <v>111.82</v>
      </c>
      <c r="I210" s="12">
        <v>0</v>
      </c>
      <c r="J210" s="12">
        <v>0</v>
      </c>
      <c r="K210" s="12">
        <v>12.36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3">
        <v>209256.39000000135</v>
      </c>
    </row>
    <row r="211" spans="1:25" x14ac:dyDescent="0.2">
      <c r="A211" s="5" t="s">
        <v>7</v>
      </c>
      <c r="B211" s="6">
        <v>43136</v>
      </c>
      <c r="C211" s="10">
        <v>2431.949999999988</v>
      </c>
      <c r="D211" s="10">
        <v>4004.3500000000031</v>
      </c>
      <c r="E211" s="10">
        <v>575.03000000000009</v>
      </c>
      <c r="F211" s="10">
        <v>207.74999999999994</v>
      </c>
      <c r="G211" s="10">
        <v>139.17999999999995</v>
      </c>
      <c r="H211" s="10">
        <v>211.67000000000002</v>
      </c>
      <c r="I211" s="10">
        <v>0</v>
      </c>
      <c r="J211" s="10">
        <v>0</v>
      </c>
      <c r="K211" s="10">
        <v>69.3</v>
      </c>
      <c r="L211" s="10">
        <v>108.06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1">
        <v>7747.2899999999918</v>
      </c>
    </row>
    <row r="212" spans="1:25" x14ac:dyDescent="0.2">
      <c r="A212" s="7" t="s">
        <v>8</v>
      </c>
      <c r="B212" s="8">
        <v>43136</v>
      </c>
      <c r="C212" s="12">
        <v>48807.799999999988</v>
      </c>
      <c r="D212" s="12">
        <v>8029.12</v>
      </c>
      <c r="E212" s="12">
        <v>6742.2400000000007</v>
      </c>
      <c r="F212" s="12">
        <v>770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3">
        <v>64349.159999999989</v>
      </c>
    </row>
    <row r="213" spans="1:25" x14ac:dyDescent="0.2">
      <c r="A213" s="5" t="s">
        <v>3</v>
      </c>
      <c r="B213" s="6">
        <v>43137</v>
      </c>
      <c r="C213" s="10">
        <v>645909.92999999947</v>
      </c>
      <c r="D213" s="10">
        <v>24575.400000000005</v>
      </c>
      <c r="E213" s="10">
        <v>2009.6899999999996</v>
      </c>
      <c r="F213" s="10">
        <v>5005.8900000000003</v>
      </c>
      <c r="G213" s="10">
        <v>891.16999999999985</v>
      </c>
      <c r="H213" s="10">
        <v>98.569999999999979</v>
      </c>
      <c r="I213" s="10">
        <v>224.18</v>
      </c>
      <c r="J213" s="10">
        <v>25.68</v>
      </c>
      <c r="K213" s="10">
        <v>24.56</v>
      </c>
      <c r="L213" s="10">
        <v>24.2</v>
      </c>
      <c r="M213" s="10">
        <v>23.4</v>
      </c>
      <c r="N213" s="10">
        <v>23.76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1">
        <v>678836.42999999959</v>
      </c>
    </row>
    <row r="214" spans="1:25" x14ac:dyDescent="0.2">
      <c r="A214" s="7" t="s">
        <v>4</v>
      </c>
      <c r="B214" s="8">
        <v>43137</v>
      </c>
      <c r="C214" s="12">
        <v>118587.48999999944</v>
      </c>
      <c r="D214" s="12">
        <v>8713.2199999999884</v>
      </c>
      <c r="E214" s="12">
        <v>1805.999999999995</v>
      </c>
      <c r="F214" s="12">
        <v>557.15999999999985</v>
      </c>
      <c r="G214" s="12">
        <v>187.10999999999993</v>
      </c>
      <c r="H214" s="12">
        <v>24.719999999999995</v>
      </c>
      <c r="I214" s="12">
        <v>22.799999999999997</v>
      </c>
      <c r="J214" s="12">
        <v>24.11999999999999</v>
      </c>
      <c r="K214" s="12">
        <v>24.24</v>
      </c>
      <c r="L214" s="12">
        <v>27.959999999999994</v>
      </c>
      <c r="M214" s="12">
        <v>29.280000000000005</v>
      </c>
      <c r="N214" s="12">
        <v>22.680000000000003</v>
      </c>
      <c r="O214" s="12">
        <v>18.559999999999999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3">
        <v>130045.33999999943</v>
      </c>
    </row>
    <row r="215" spans="1:25" x14ac:dyDescent="0.2">
      <c r="A215" s="5" t="s">
        <v>5</v>
      </c>
      <c r="B215" s="6">
        <v>43137</v>
      </c>
      <c r="C215" s="10">
        <v>77287.299999999916</v>
      </c>
      <c r="D215" s="10">
        <v>6046.5899999999947</v>
      </c>
      <c r="E215" s="10">
        <v>489.94999999999862</v>
      </c>
      <c r="F215" s="10">
        <v>329.02000000000032</v>
      </c>
      <c r="G215" s="10">
        <v>53.399999999999977</v>
      </c>
      <c r="H215" s="10">
        <v>14.159999999999998</v>
      </c>
      <c r="I215" s="10">
        <v>15.720000000000004</v>
      </c>
      <c r="J215" s="10">
        <v>16.440000000000005</v>
      </c>
      <c r="K215" s="10">
        <v>16.440000000000005</v>
      </c>
      <c r="L215" s="10">
        <v>17.04</v>
      </c>
      <c r="M215" s="10">
        <v>18.239999999999998</v>
      </c>
      <c r="N215" s="10">
        <v>24</v>
      </c>
      <c r="O215" s="10">
        <v>32.330000000000005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1">
        <v>84360.629999999917</v>
      </c>
    </row>
    <row r="216" spans="1:25" x14ac:dyDescent="0.2">
      <c r="A216" s="7" t="s">
        <v>6</v>
      </c>
      <c r="B216" s="8">
        <v>43137</v>
      </c>
      <c r="C216" s="12">
        <v>188104.28999999759</v>
      </c>
      <c r="D216" s="12">
        <v>26025.400000000067</v>
      </c>
      <c r="E216" s="12">
        <v>3269.7900000000077</v>
      </c>
      <c r="F216" s="12">
        <v>3415.0200000000013</v>
      </c>
      <c r="G216" s="12">
        <v>218.01999999999987</v>
      </c>
      <c r="H216" s="12">
        <v>25.08</v>
      </c>
      <c r="I216" s="12">
        <v>26.16</v>
      </c>
      <c r="J216" s="12">
        <v>22.440000000000008</v>
      </c>
      <c r="K216" s="12">
        <v>24</v>
      </c>
      <c r="L216" s="12">
        <v>26.88000000000001</v>
      </c>
      <c r="M216" s="12">
        <v>28.08</v>
      </c>
      <c r="N216" s="12">
        <v>18.029999999999998</v>
      </c>
      <c r="O216" s="12">
        <v>269.31000000000006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3">
        <v>221472.49999999764</v>
      </c>
    </row>
    <row r="217" spans="1:25" x14ac:dyDescent="0.2">
      <c r="A217" s="5" t="s">
        <v>7</v>
      </c>
      <c r="B217" s="6">
        <v>43137</v>
      </c>
      <c r="C217" s="10">
        <v>2733.5599999999872</v>
      </c>
      <c r="D217" s="10">
        <v>11121.320000000023</v>
      </c>
      <c r="E217" s="10">
        <v>1763.1999999999985</v>
      </c>
      <c r="F217" s="10">
        <v>4444.6400000000012</v>
      </c>
      <c r="G217" s="10">
        <v>979.60999999999956</v>
      </c>
      <c r="H217" s="10">
        <v>4464.6299999999983</v>
      </c>
      <c r="I217" s="10">
        <v>257.53000000000003</v>
      </c>
      <c r="J217" s="10">
        <v>93.98</v>
      </c>
      <c r="K217" s="10">
        <v>107.91000000000005</v>
      </c>
      <c r="L217" s="10">
        <v>131.65000000000003</v>
      </c>
      <c r="M217" s="10">
        <v>157.69999999999993</v>
      </c>
      <c r="N217" s="10">
        <v>185.53999999999996</v>
      </c>
      <c r="O217" s="10">
        <v>653.93000000000006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1">
        <v>27095.200000000008</v>
      </c>
    </row>
    <row r="218" spans="1:25" x14ac:dyDescent="0.2">
      <c r="A218" s="7" t="s">
        <v>8</v>
      </c>
      <c r="B218" s="8">
        <v>43137</v>
      </c>
      <c r="C218" s="12">
        <v>270777.73000000004</v>
      </c>
      <c r="D218" s="12">
        <v>181</v>
      </c>
      <c r="E218" s="12">
        <v>2308.61</v>
      </c>
      <c r="F218" s="12">
        <v>1237.96</v>
      </c>
      <c r="G218" s="12">
        <v>444.81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3">
        <v>274950.11000000004</v>
      </c>
    </row>
    <row r="219" spans="1:25" x14ac:dyDescent="0.2">
      <c r="A219" s="5" t="s">
        <v>3</v>
      </c>
      <c r="B219" s="6">
        <v>43138</v>
      </c>
      <c r="C219" s="10">
        <v>1218107.4599999939</v>
      </c>
      <c r="D219" s="10">
        <v>16444.059999999994</v>
      </c>
      <c r="E219" s="10">
        <v>482.63</v>
      </c>
      <c r="F219" s="10">
        <v>356.45</v>
      </c>
      <c r="G219" s="10">
        <v>1520.0899999999997</v>
      </c>
      <c r="H219" s="10">
        <v>71.989999999999995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1">
        <v>1236982.6799999939</v>
      </c>
    </row>
    <row r="220" spans="1:25" x14ac:dyDescent="0.2">
      <c r="A220" s="7" t="s">
        <v>4</v>
      </c>
      <c r="B220" s="8">
        <v>43138</v>
      </c>
      <c r="C220" s="12">
        <v>266999.70999999915</v>
      </c>
      <c r="D220" s="12">
        <v>5829.8999999999987</v>
      </c>
      <c r="E220" s="12">
        <v>46.839999999999996</v>
      </c>
      <c r="F220" s="12">
        <v>0</v>
      </c>
      <c r="G220" s="12">
        <v>676.69000000000028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3">
        <v>273553.1399999992</v>
      </c>
    </row>
    <row r="221" spans="1:25" x14ac:dyDescent="0.2">
      <c r="A221" s="5" t="s">
        <v>5</v>
      </c>
      <c r="B221" s="6">
        <v>43138</v>
      </c>
      <c r="C221" s="10">
        <v>171921.65000000107</v>
      </c>
      <c r="D221" s="10">
        <v>3216.33</v>
      </c>
      <c r="E221" s="10">
        <v>22.84</v>
      </c>
      <c r="F221" s="10">
        <v>0</v>
      </c>
      <c r="G221" s="10">
        <v>128.44999999999996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1">
        <v>175289.27000000107</v>
      </c>
    </row>
    <row r="222" spans="1:25" x14ac:dyDescent="0.2">
      <c r="A222" s="7" t="s">
        <v>6</v>
      </c>
      <c r="B222" s="8">
        <v>43138</v>
      </c>
      <c r="C222" s="12">
        <v>292881.85000000399</v>
      </c>
      <c r="D222" s="12">
        <v>10668.410000000024</v>
      </c>
      <c r="E222" s="12">
        <v>212.76</v>
      </c>
      <c r="F222" s="12">
        <v>0</v>
      </c>
      <c r="G222" s="12">
        <v>767.72999999999968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3">
        <v>304530.75000000402</v>
      </c>
    </row>
    <row r="223" spans="1:25" x14ac:dyDescent="0.2">
      <c r="A223" s="5" t="s">
        <v>7</v>
      </c>
      <c r="B223" s="6">
        <v>43138</v>
      </c>
      <c r="C223" s="10">
        <v>2531.299999999987</v>
      </c>
      <c r="D223" s="10">
        <v>5521.5300000000079</v>
      </c>
      <c r="E223" s="10">
        <v>402.96999999999997</v>
      </c>
      <c r="F223" s="10">
        <v>105.02999999999999</v>
      </c>
      <c r="G223" s="10">
        <v>97.34999999999998</v>
      </c>
      <c r="H223" s="10">
        <v>49.480000000000004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1">
        <v>8707.6599999999944</v>
      </c>
    </row>
    <row r="224" spans="1:25" x14ac:dyDescent="0.2">
      <c r="A224" s="7" t="s">
        <v>8</v>
      </c>
      <c r="B224" s="8">
        <v>43138</v>
      </c>
      <c r="C224" s="12">
        <v>56151.7</v>
      </c>
      <c r="D224" s="12">
        <v>10530</v>
      </c>
      <c r="E224" s="12">
        <v>861.93000000000006</v>
      </c>
      <c r="F224" s="12">
        <v>1053.22</v>
      </c>
      <c r="G224" s="12">
        <v>2011.76</v>
      </c>
      <c r="H224" s="12">
        <v>0</v>
      </c>
      <c r="I224" s="12">
        <v>0</v>
      </c>
      <c r="J224" s="12">
        <v>0</v>
      </c>
      <c r="K224" s="12">
        <v>516.75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3">
        <v>71125.359999999986</v>
      </c>
    </row>
    <row r="225" spans="1:25" x14ac:dyDescent="0.2">
      <c r="A225" s="5" t="s">
        <v>3</v>
      </c>
      <c r="B225" s="6">
        <v>43139</v>
      </c>
      <c r="C225" s="10">
        <v>679978.2299999973</v>
      </c>
      <c r="D225" s="10">
        <v>29004.459999999988</v>
      </c>
      <c r="E225" s="10">
        <v>3003.13</v>
      </c>
      <c r="F225" s="10">
        <v>102.63</v>
      </c>
      <c r="G225" s="10">
        <v>321.64999999999986</v>
      </c>
      <c r="H225" s="10">
        <v>331.27</v>
      </c>
      <c r="I225" s="10">
        <v>151.4</v>
      </c>
      <c r="J225" s="10">
        <v>16.5</v>
      </c>
      <c r="K225" s="10">
        <v>0</v>
      </c>
      <c r="L225" s="10">
        <v>0</v>
      </c>
      <c r="M225" s="10">
        <v>20.55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1">
        <v>712929.81999999739</v>
      </c>
    </row>
    <row r="226" spans="1:25" x14ac:dyDescent="0.2">
      <c r="A226" s="7" t="s">
        <v>4</v>
      </c>
      <c r="B226" s="8">
        <v>43139</v>
      </c>
      <c r="C226" s="12">
        <v>94670.249999998661</v>
      </c>
      <c r="D226" s="12">
        <v>11182.95000000001</v>
      </c>
      <c r="E226" s="12">
        <v>523.90999999999985</v>
      </c>
      <c r="F226" s="12">
        <v>209.08999999999986</v>
      </c>
      <c r="G226" s="12">
        <v>26.399999999999995</v>
      </c>
      <c r="H226" s="12">
        <v>0</v>
      </c>
      <c r="I226" s="12">
        <v>22.28</v>
      </c>
      <c r="J226" s="12">
        <v>16.079999999999998</v>
      </c>
      <c r="K226" s="12">
        <v>4.03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3">
        <v>106654.98999999867</v>
      </c>
    </row>
    <row r="227" spans="1:25" x14ac:dyDescent="0.2">
      <c r="A227" s="5" t="s">
        <v>5</v>
      </c>
      <c r="B227" s="6">
        <v>43139</v>
      </c>
      <c r="C227" s="10">
        <v>70675.350000000632</v>
      </c>
      <c r="D227" s="10">
        <v>5523.5800000000027</v>
      </c>
      <c r="E227" s="10">
        <v>231.84000000000006</v>
      </c>
      <c r="F227" s="10">
        <v>120.11000000000003</v>
      </c>
      <c r="G227" s="10">
        <v>17.400000000000016</v>
      </c>
      <c r="H227" s="10">
        <v>0</v>
      </c>
      <c r="I227" s="10">
        <v>25.92</v>
      </c>
      <c r="J227" s="10">
        <v>13.44</v>
      </c>
      <c r="K227" s="10">
        <v>3.36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1">
        <v>76611.000000000626</v>
      </c>
    </row>
    <row r="228" spans="1:25" x14ac:dyDescent="0.2">
      <c r="A228" s="7" t="s">
        <v>6</v>
      </c>
      <c r="B228" s="8">
        <v>43139</v>
      </c>
      <c r="C228" s="12">
        <v>122153.14999999934</v>
      </c>
      <c r="D228" s="12">
        <v>15093.32</v>
      </c>
      <c r="E228" s="12">
        <v>1122.3700000000001</v>
      </c>
      <c r="F228" s="12">
        <v>859.19999999999948</v>
      </c>
      <c r="G228" s="12">
        <v>67.680000000000007</v>
      </c>
      <c r="H228" s="12">
        <v>0</v>
      </c>
      <c r="I228" s="12">
        <v>26.04</v>
      </c>
      <c r="J228" s="12">
        <v>35.32</v>
      </c>
      <c r="K228" s="12">
        <v>9.43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3">
        <v>139366.50999999934</v>
      </c>
    </row>
    <row r="229" spans="1:25" x14ac:dyDescent="0.2">
      <c r="A229" s="5" t="s">
        <v>7</v>
      </c>
      <c r="B229" s="6">
        <v>43139</v>
      </c>
      <c r="C229" s="10">
        <v>8293.2200000000157</v>
      </c>
      <c r="D229" s="10">
        <v>6823.4699999999848</v>
      </c>
      <c r="E229" s="10">
        <v>840.3299999999989</v>
      </c>
      <c r="F229" s="10">
        <v>1842.0199999999986</v>
      </c>
      <c r="G229" s="10">
        <v>240.68000000000006</v>
      </c>
      <c r="H229" s="10">
        <v>272.53999999999996</v>
      </c>
      <c r="I229" s="10">
        <v>248.70999999999995</v>
      </c>
      <c r="J229" s="10">
        <v>91.29</v>
      </c>
      <c r="K229" s="10">
        <v>7.48</v>
      </c>
      <c r="L229" s="10">
        <v>0</v>
      </c>
      <c r="M229" s="10">
        <v>37.36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1">
        <v>18697.099999999999</v>
      </c>
    </row>
    <row r="230" spans="1:25" x14ac:dyDescent="0.2">
      <c r="A230" s="7" t="s">
        <v>8</v>
      </c>
      <c r="B230" s="8">
        <v>43139</v>
      </c>
      <c r="C230" s="12">
        <v>327669.22999999975</v>
      </c>
      <c r="D230" s="12">
        <v>18147.09</v>
      </c>
      <c r="E230" s="12">
        <v>168.33</v>
      </c>
      <c r="F230" s="12">
        <v>1900</v>
      </c>
      <c r="G230" s="12">
        <v>0</v>
      </c>
      <c r="H230" s="12">
        <v>0</v>
      </c>
      <c r="I230" s="12">
        <v>1627.5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3">
        <v>349512.14999999979</v>
      </c>
    </row>
    <row r="231" spans="1:25" x14ac:dyDescent="0.2">
      <c r="A231" s="5" t="s">
        <v>3</v>
      </c>
      <c r="B231" s="6">
        <v>43140</v>
      </c>
      <c r="C231" s="10">
        <v>438964.7799999991</v>
      </c>
      <c r="D231" s="10">
        <v>9464.6000000000022</v>
      </c>
      <c r="E231" s="10">
        <v>352.73</v>
      </c>
      <c r="F231" s="10">
        <v>344.95</v>
      </c>
      <c r="G231" s="10">
        <v>82.72</v>
      </c>
      <c r="H231" s="10">
        <v>72.2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1">
        <v>449281.97999999905</v>
      </c>
    </row>
    <row r="232" spans="1:25" x14ac:dyDescent="0.2">
      <c r="A232" s="7" t="s">
        <v>4</v>
      </c>
      <c r="B232" s="8">
        <v>43140</v>
      </c>
      <c r="C232" s="12">
        <v>60286.520000000812</v>
      </c>
      <c r="D232" s="12">
        <v>3937.9999999999968</v>
      </c>
      <c r="E232" s="12">
        <v>892.93999999999994</v>
      </c>
      <c r="F232" s="12">
        <v>754.84000000000015</v>
      </c>
      <c r="G232" s="12">
        <v>121.24</v>
      </c>
      <c r="H232" s="12">
        <v>0</v>
      </c>
      <c r="I232" s="12">
        <v>0</v>
      </c>
      <c r="J232" s="12">
        <v>28.6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3">
        <v>66022.140000000829</v>
      </c>
    </row>
    <row r="233" spans="1:25" x14ac:dyDescent="0.2">
      <c r="A233" s="5" t="s">
        <v>5</v>
      </c>
      <c r="B233" s="6">
        <v>43140</v>
      </c>
      <c r="C233" s="10">
        <v>54872.279999999635</v>
      </c>
      <c r="D233" s="10">
        <v>2689.2800000000034</v>
      </c>
      <c r="E233" s="10">
        <v>450.2199999999998</v>
      </c>
      <c r="F233" s="10">
        <v>259.33</v>
      </c>
      <c r="G233" s="10">
        <v>40.659999999999997</v>
      </c>
      <c r="H233" s="10">
        <v>0</v>
      </c>
      <c r="I233" s="10">
        <v>0</v>
      </c>
      <c r="J233" s="10">
        <v>27.28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1">
        <v>58339.049999999646</v>
      </c>
    </row>
    <row r="234" spans="1:25" x14ac:dyDescent="0.2">
      <c r="A234" s="7" t="s">
        <v>6</v>
      </c>
      <c r="B234" s="8">
        <v>43140</v>
      </c>
      <c r="C234" s="12">
        <v>110830.32999999772</v>
      </c>
      <c r="D234" s="12">
        <v>6624.8700000000017</v>
      </c>
      <c r="E234" s="12">
        <v>286.52000000000004</v>
      </c>
      <c r="F234" s="12">
        <v>170.02000000000004</v>
      </c>
      <c r="G234" s="12">
        <v>0</v>
      </c>
      <c r="H234" s="12">
        <v>0</v>
      </c>
      <c r="I234" s="12">
        <v>0</v>
      </c>
      <c r="J234" s="12">
        <v>92.05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3">
        <v>118003.78999999772</v>
      </c>
    </row>
    <row r="235" spans="1:25" x14ac:dyDescent="0.2">
      <c r="A235" s="5" t="s">
        <v>7</v>
      </c>
      <c r="B235" s="6">
        <v>43140</v>
      </c>
      <c r="C235" s="10">
        <v>4003.9499999999889</v>
      </c>
      <c r="D235" s="10">
        <v>2031.2099999999898</v>
      </c>
      <c r="E235" s="10">
        <v>380.66999999999985</v>
      </c>
      <c r="F235" s="10">
        <v>600.46000000000038</v>
      </c>
      <c r="G235" s="10">
        <v>119.73000000000002</v>
      </c>
      <c r="H235" s="10">
        <v>49.679999999999993</v>
      </c>
      <c r="I235" s="10">
        <v>0</v>
      </c>
      <c r="J235" s="10">
        <v>162.68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1">
        <v>7348.3799999999792</v>
      </c>
    </row>
    <row r="236" spans="1:25" x14ac:dyDescent="0.2">
      <c r="A236" s="7" t="s">
        <v>8</v>
      </c>
      <c r="B236" s="8">
        <v>43140</v>
      </c>
      <c r="C236" s="12">
        <v>58093.09</v>
      </c>
      <c r="D236" s="12">
        <v>7411.5</v>
      </c>
      <c r="E236" s="12">
        <v>7597.89</v>
      </c>
      <c r="F236" s="12">
        <v>2866.68</v>
      </c>
      <c r="G236" s="12">
        <v>9500</v>
      </c>
      <c r="H236" s="12">
        <v>1850</v>
      </c>
      <c r="I236" s="12">
        <v>1460</v>
      </c>
      <c r="J236" s="12">
        <v>1800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3">
        <v>90579.159999999989</v>
      </c>
    </row>
    <row r="237" spans="1:25" x14ac:dyDescent="0.2">
      <c r="A237" s="5" t="s">
        <v>3</v>
      </c>
      <c r="B237" s="6">
        <v>43141</v>
      </c>
      <c r="C237" s="10">
        <v>155497.52999999965</v>
      </c>
      <c r="D237" s="10">
        <v>2594.4100000000003</v>
      </c>
      <c r="E237" s="10">
        <v>464.05999999999995</v>
      </c>
      <c r="F237" s="10">
        <v>0</v>
      </c>
      <c r="G237" s="10">
        <v>0</v>
      </c>
      <c r="H237" s="10">
        <v>140.16999999999999</v>
      </c>
      <c r="I237" s="10">
        <v>0</v>
      </c>
      <c r="J237" s="10">
        <v>0</v>
      </c>
      <c r="K237" s="10">
        <v>152.22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1">
        <v>158848.38999999966</v>
      </c>
    </row>
    <row r="238" spans="1:25" x14ac:dyDescent="0.2">
      <c r="A238" s="7" t="s">
        <v>4</v>
      </c>
      <c r="B238" s="8">
        <v>43141</v>
      </c>
      <c r="C238" s="12">
        <v>19351.800000000101</v>
      </c>
      <c r="D238" s="12">
        <v>484.6500000000002</v>
      </c>
      <c r="E238" s="12">
        <v>0</v>
      </c>
      <c r="F238" s="12">
        <v>0</v>
      </c>
      <c r="G238" s="12">
        <v>0</v>
      </c>
      <c r="H238" s="12">
        <v>27.94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3">
        <v>19864.390000000101</v>
      </c>
    </row>
    <row r="239" spans="1:25" x14ac:dyDescent="0.2">
      <c r="A239" s="5" t="s">
        <v>5</v>
      </c>
      <c r="B239" s="6">
        <v>43141</v>
      </c>
      <c r="C239" s="10">
        <v>18762.720000000096</v>
      </c>
      <c r="D239" s="10">
        <v>506.9699999999998</v>
      </c>
      <c r="E239" s="10">
        <v>0</v>
      </c>
      <c r="F239" s="10">
        <v>0</v>
      </c>
      <c r="G239" s="10">
        <v>0</v>
      </c>
      <c r="H239" s="10">
        <v>16.12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1">
        <v>19285.810000000096</v>
      </c>
    </row>
    <row r="240" spans="1:25" x14ac:dyDescent="0.2">
      <c r="A240" s="7" t="s">
        <v>6</v>
      </c>
      <c r="B240" s="8">
        <v>43141</v>
      </c>
      <c r="C240" s="12">
        <v>35231.500000000065</v>
      </c>
      <c r="D240" s="12">
        <v>942.99999999999898</v>
      </c>
      <c r="E240" s="12">
        <v>0</v>
      </c>
      <c r="F240" s="12">
        <v>0</v>
      </c>
      <c r="G240" s="12">
        <v>0</v>
      </c>
      <c r="H240" s="12">
        <v>12.54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3">
        <v>36187.040000000066</v>
      </c>
    </row>
    <row r="241" spans="1:25" x14ac:dyDescent="0.2">
      <c r="A241" s="5" t="s">
        <v>7</v>
      </c>
      <c r="B241" s="6">
        <v>43141</v>
      </c>
      <c r="C241" s="10">
        <v>790.30000000000166</v>
      </c>
      <c r="D241" s="10">
        <v>373.14999999999992</v>
      </c>
      <c r="E241" s="10">
        <v>12.209999999999999</v>
      </c>
      <c r="F241" s="10">
        <v>139.19999999999999</v>
      </c>
      <c r="G241" s="10">
        <v>0</v>
      </c>
      <c r="H241" s="10">
        <v>161.12</v>
      </c>
      <c r="I241" s="10">
        <v>0</v>
      </c>
      <c r="J241" s="10">
        <v>0</v>
      </c>
      <c r="K241" s="10">
        <v>47.78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1">
        <v>1523.7600000000018</v>
      </c>
    </row>
    <row r="242" spans="1:25" x14ac:dyDescent="0.2">
      <c r="A242" s="7" t="s">
        <v>8</v>
      </c>
      <c r="B242" s="8">
        <v>43141</v>
      </c>
      <c r="C242" s="12">
        <v>2164</v>
      </c>
      <c r="D242" s="12">
        <v>648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3">
        <v>2812</v>
      </c>
    </row>
    <row r="243" spans="1:25" x14ac:dyDescent="0.2">
      <c r="A243" s="5" t="s">
        <v>3</v>
      </c>
      <c r="B243" s="6">
        <v>43142</v>
      </c>
      <c r="C243" s="10">
        <v>44648.640000000029</v>
      </c>
      <c r="D243" s="10">
        <v>605.59</v>
      </c>
      <c r="E243" s="10">
        <v>0</v>
      </c>
      <c r="F243" s="10">
        <v>5.78</v>
      </c>
      <c r="G243" s="10">
        <v>0</v>
      </c>
      <c r="H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1">
        <v>45260.010000000024</v>
      </c>
    </row>
    <row r="244" spans="1:25" x14ac:dyDescent="0.2">
      <c r="A244" s="7" t="s">
        <v>4</v>
      </c>
      <c r="B244" s="8">
        <v>43142</v>
      </c>
      <c r="C244" s="12">
        <v>4340.9599999999691</v>
      </c>
      <c r="D244" s="12">
        <v>12.18</v>
      </c>
      <c r="E244" s="12">
        <v>0</v>
      </c>
      <c r="F244" s="12">
        <v>1.6800000000000006</v>
      </c>
      <c r="G244" s="12">
        <v>1.6800000000000006</v>
      </c>
      <c r="H244" s="12">
        <v>1.5599999999999996</v>
      </c>
      <c r="I244" s="12">
        <v>1.6800000000000006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3">
        <v>4359.7399999999707</v>
      </c>
    </row>
    <row r="245" spans="1:25" x14ac:dyDescent="0.2">
      <c r="A245" s="5" t="s">
        <v>5</v>
      </c>
      <c r="B245" s="6">
        <v>43142</v>
      </c>
      <c r="C245" s="10">
        <v>3871.9899999999984</v>
      </c>
      <c r="D245" s="10">
        <v>11.78</v>
      </c>
      <c r="E245" s="10">
        <v>0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1">
        <v>3883.7699999999986</v>
      </c>
    </row>
    <row r="246" spans="1:25" x14ac:dyDescent="0.2">
      <c r="A246" s="7" t="s">
        <v>6</v>
      </c>
      <c r="B246" s="8">
        <v>43142</v>
      </c>
      <c r="C246" s="12">
        <v>6460.5099999999948</v>
      </c>
      <c r="D246" s="12">
        <v>25.6</v>
      </c>
      <c r="E246" s="12">
        <v>0</v>
      </c>
      <c r="F246" s="12">
        <v>0.23999999999999996</v>
      </c>
      <c r="G246" s="12">
        <v>0.23999999999999996</v>
      </c>
      <c r="H246" s="12">
        <v>0.23999999999999996</v>
      </c>
      <c r="I246" s="12">
        <v>0.23999999999999996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3">
        <v>6487.0699999999943</v>
      </c>
    </row>
    <row r="247" spans="1:25" x14ac:dyDescent="0.2">
      <c r="A247" s="5" t="s">
        <v>7</v>
      </c>
      <c r="B247" s="6">
        <v>43142</v>
      </c>
      <c r="C247" s="10">
        <v>190.79999999999981</v>
      </c>
      <c r="D247" s="10">
        <v>44.769999999999996</v>
      </c>
      <c r="E247" s="10">
        <v>0</v>
      </c>
      <c r="F247" s="10">
        <v>2.7599999999999971</v>
      </c>
      <c r="G247" s="10">
        <v>1.0100000000000005</v>
      </c>
      <c r="H247" s="10">
        <v>1.1299999999999999</v>
      </c>
      <c r="I247" s="10">
        <v>1.6100000000000005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1">
        <v>242.07999999999981</v>
      </c>
    </row>
    <row r="248" spans="1:25" x14ac:dyDescent="0.2">
      <c r="A248" s="5" t="s">
        <v>3</v>
      </c>
      <c r="B248" s="6">
        <v>43143</v>
      </c>
      <c r="C248" s="10">
        <v>716329.08999999706</v>
      </c>
      <c r="D248" s="10">
        <v>11565.66</v>
      </c>
      <c r="E248" s="10">
        <v>2282.8100000000004</v>
      </c>
      <c r="F248" s="10">
        <v>180.45000000000002</v>
      </c>
      <c r="G248" s="10">
        <v>1009.12</v>
      </c>
      <c r="H248" s="10">
        <v>84.49</v>
      </c>
      <c r="I248" s="10">
        <v>0</v>
      </c>
      <c r="J248" s="10">
        <v>0</v>
      </c>
      <c r="K248" s="10">
        <v>21.28</v>
      </c>
      <c r="L248" s="10">
        <v>0</v>
      </c>
      <c r="M248" s="10">
        <v>63.45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1">
        <v>731536.34999999707</v>
      </c>
    </row>
    <row r="249" spans="1:25" x14ac:dyDescent="0.2">
      <c r="A249" s="7" t="s">
        <v>4</v>
      </c>
      <c r="B249" s="8">
        <v>43143</v>
      </c>
      <c r="C249" s="12">
        <v>195284.09999999849</v>
      </c>
      <c r="D249" s="12">
        <v>16189.059999999969</v>
      </c>
      <c r="E249" s="12">
        <v>751.88999999999976</v>
      </c>
      <c r="F249" s="12">
        <v>65.260000000000062</v>
      </c>
      <c r="G249" s="12">
        <v>20.880000000000003</v>
      </c>
      <c r="H249" s="12">
        <v>0.11999999999999998</v>
      </c>
      <c r="I249" s="12">
        <v>0</v>
      </c>
      <c r="J249" s="12">
        <v>0</v>
      </c>
      <c r="K249" s="12">
        <v>48.32</v>
      </c>
      <c r="L249" s="12">
        <v>0</v>
      </c>
      <c r="M249" s="12">
        <v>39.130000000000003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3">
        <v>212398.7599999985</v>
      </c>
    </row>
    <row r="250" spans="1:25" x14ac:dyDescent="0.2">
      <c r="A250" s="5" t="s">
        <v>5</v>
      </c>
      <c r="B250" s="6">
        <v>43143</v>
      </c>
      <c r="C250" s="10">
        <v>129595.17999999943</v>
      </c>
      <c r="D250" s="10">
        <v>10931.130000000005</v>
      </c>
      <c r="E250" s="10">
        <v>303.13000000000022</v>
      </c>
      <c r="F250" s="10">
        <v>17.31000000000002</v>
      </c>
      <c r="G250" s="10">
        <v>10.059999999999999</v>
      </c>
      <c r="H250" s="10">
        <v>0</v>
      </c>
      <c r="I250" s="10">
        <v>0</v>
      </c>
      <c r="J250" s="10">
        <v>0</v>
      </c>
      <c r="K250" s="10">
        <v>9.5</v>
      </c>
      <c r="L250" s="10">
        <v>0</v>
      </c>
      <c r="M250" s="10">
        <v>40.769999999999996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1">
        <v>140907.07999999941</v>
      </c>
    </row>
    <row r="251" spans="1:25" x14ac:dyDescent="0.2">
      <c r="A251" s="7" t="s">
        <v>6</v>
      </c>
      <c r="B251" s="8">
        <v>43143</v>
      </c>
      <c r="C251" s="12">
        <v>240926.12999999963</v>
      </c>
      <c r="D251" s="12">
        <v>38528.910000000047</v>
      </c>
      <c r="E251" s="12">
        <v>3184.3499999999995</v>
      </c>
      <c r="F251" s="12">
        <v>125.4</v>
      </c>
      <c r="G251" s="12">
        <v>101.44</v>
      </c>
      <c r="H251" s="12">
        <v>5.23</v>
      </c>
      <c r="I251" s="12">
        <v>0</v>
      </c>
      <c r="J251" s="12">
        <v>0</v>
      </c>
      <c r="K251" s="12">
        <v>137.56</v>
      </c>
      <c r="L251" s="12">
        <v>0</v>
      </c>
      <c r="M251" s="12">
        <v>40.68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3">
        <v>283049.69999999966</v>
      </c>
    </row>
    <row r="252" spans="1:25" x14ac:dyDescent="0.2">
      <c r="A252" s="5" t="s">
        <v>7</v>
      </c>
      <c r="B252" s="6">
        <v>43143</v>
      </c>
      <c r="C252" s="10">
        <v>3456.3499999999758</v>
      </c>
      <c r="D252" s="10">
        <v>5458.7300000000232</v>
      </c>
      <c r="E252" s="10">
        <v>1523.99</v>
      </c>
      <c r="F252" s="10">
        <v>427.18999999999988</v>
      </c>
      <c r="G252" s="10">
        <v>432.29000000000008</v>
      </c>
      <c r="H252" s="10">
        <v>61.489999999999988</v>
      </c>
      <c r="I252" s="10">
        <v>0</v>
      </c>
      <c r="J252" s="10">
        <v>0</v>
      </c>
      <c r="K252" s="10">
        <v>408.96999999999997</v>
      </c>
      <c r="L252" s="10">
        <v>0</v>
      </c>
      <c r="M252" s="10">
        <v>334.03999999999996</v>
      </c>
      <c r="N252" s="10">
        <v>0</v>
      </c>
      <c r="O252" s="10">
        <v>0</v>
      </c>
      <c r="P252" s="10">
        <v>0</v>
      </c>
      <c r="Q252" s="10">
        <v>0</v>
      </c>
      <c r="R252" s="10">
        <v>0</v>
      </c>
      <c r="S252" s="10">
        <v>0</v>
      </c>
      <c r="T252" s="10">
        <v>0</v>
      </c>
      <c r="U252" s="10">
        <v>0</v>
      </c>
      <c r="V252" s="10">
        <v>0</v>
      </c>
      <c r="W252" s="10">
        <v>0</v>
      </c>
      <c r="X252" s="10">
        <v>0</v>
      </c>
      <c r="Y252" s="11">
        <v>12103.05</v>
      </c>
    </row>
    <row r="253" spans="1:25" x14ac:dyDescent="0.2">
      <c r="A253" s="7" t="s">
        <v>8</v>
      </c>
      <c r="B253" s="8">
        <v>43143</v>
      </c>
      <c r="C253" s="12">
        <v>42542.799999999988</v>
      </c>
      <c r="D253" s="12">
        <v>8707.5</v>
      </c>
      <c r="E253" s="12">
        <v>5939.39</v>
      </c>
      <c r="F253" s="12">
        <v>0</v>
      </c>
      <c r="G253" s="12">
        <v>0</v>
      </c>
      <c r="H253" s="12">
        <v>0</v>
      </c>
      <c r="I253" s="12">
        <v>4380</v>
      </c>
      <c r="J253" s="12">
        <v>126.39</v>
      </c>
      <c r="K253" s="12">
        <v>0</v>
      </c>
      <c r="L253" s="12">
        <v>0</v>
      </c>
      <c r="M253" s="12">
        <v>1750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3">
        <v>63446.079999999987</v>
      </c>
    </row>
    <row r="254" spans="1:25" x14ac:dyDescent="0.2">
      <c r="A254" s="5" t="s">
        <v>3</v>
      </c>
      <c r="B254" s="6">
        <v>43144</v>
      </c>
      <c r="C254" s="10">
        <v>826818.84999999963</v>
      </c>
      <c r="D254" s="10">
        <v>11928.400000000001</v>
      </c>
      <c r="E254" s="10">
        <v>1375.7099999999998</v>
      </c>
      <c r="F254" s="10">
        <v>152.07999999999998</v>
      </c>
      <c r="G254" s="10">
        <v>21.35</v>
      </c>
      <c r="H254" s="10">
        <v>239.78</v>
      </c>
      <c r="I254" s="10">
        <v>0</v>
      </c>
      <c r="J254" s="10">
        <v>0</v>
      </c>
      <c r="K254" s="10">
        <v>0</v>
      </c>
      <c r="L254" s="10">
        <v>0</v>
      </c>
      <c r="M254" s="10">
        <v>0</v>
      </c>
      <c r="N254" s="10">
        <v>0</v>
      </c>
      <c r="O254" s="10">
        <v>0</v>
      </c>
      <c r="P254" s="10">
        <v>0</v>
      </c>
      <c r="Q254" s="10">
        <v>0</v>
      </c>
      <c r="R254" s="10">
        <v>0</v>
      </c>
      <c r="S254" s="10">
        <v>0</v>
      </c>
      <c r="T254" s="10">
        <v>0</v>
      </c>
      <c r="U254" s="10">
        <v>0</v>
      </c>
      <c r="V254" s="10">
        <v>0</v>
      </c>
      <c r="W254" s="10">
        <v>0</v>
      </c>
      <c r="X254" s="10">
        <v>0</v>
      </c>
      <c r="Y254" s="11">
        <v>840536.16999999958</v>
      </c>
    </row>
    <row r="255" spans="1:25" x14ac:dyDescent="0.2">
      <c r="A255" s="7" t="s">
        <v>4</v>
      </c>
      <c r="B255" s="8">
        <v>43144</v>
      </c>
      <c r="C255" s="12">
        <v>122659.56999999989</v>
      </c>
      <c r="D255" s="12">
        <v>3807.9699999999943</v>
      </c>
      <c r="E255" s="12">
        <v>188.33999999999989</v>
      </c>
      <c r="F255" s="12">
        <v>129.43</v>
      </c>
      <c r="G255" s="12">
        <v>11.96</v>
      </c>
      <c r="H255" s="12">
        <v>53.74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3">
        <v>126851.00999999989</v>
      </c>
    </row>
    <row r="256" spans="1:25" x14ac:dyDescent="0.2">
      <c r="A256" s="5" t="s">
        <v>5</v>
      </c>
      <c r="B256" s="6">
        <v>43144</v>
      </c>
      <c r="C256" s="10">
        <v>94335.829999999725</v>
      </c>
      <c r="D256" s="10">
        <v>2219.679999999998</v>
      </c>
      <c r="E256" s="10">
        <v>107.91999999999996</v>
      </c>
      <c r="F256" s="10">
        <v>110.61999999999998</v>
      </c>
      <c r="G256" s="10">
        <v>4.76</v>
      </c>
      <c r="H256" s="10">
        <v>36.549999999999997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0</v>
      </c>
      <c r="O256" s="10">
        <v>0</v>
      </c>
      <c r="P256" s="10">
        <v>0</v>
      </c>
      <c r="Q256" s="10">
        <v>0</v>
      </c>
      <c r="R256" s="10">
        <v>0</v>
      </c>
      <c r="S256" s="10">
        <v>0</v>
      </c>
      <c r="T256" s="10">
        <v>0</v>
      </c>
      <c r="U256" s="10">
        <v>0</v>
      </c>
      <c r="V256" s="10">
        <v>0</v>
      </c>
      <c r="W256" s="10">
        <v>0</v>
      </c>
      <c r="X256" s="10">
        <v>0</v>
      </c>
      <c r="Y256" s="11">
        <v>96815.35999999971</v>
      </c>
    </row>
    <row r="257" spans="1:25" x14ac:dyDescent="0.2">
      <c r="A257" s="7" t="s">
        <v>6</v>
      </c>
      <c r="B257" s="8">
        <v>43144</v>
      </c>
      <c r="C257" s="12">
        <v>178520.47999999922</v>
      </c>
      <c r="D257" s="12">
        <v>5851.4900000000134</v>
      </c>
      <c r="E257" s="12">
        <v>351.68999999999988</v>
      </c>
      <c r="F257" s="12">
        <v>185.52999999999997</v>
      </c>
      <c r="G257" s="12">
        <v>35.950000000000003</v>
      </c>
      <c r="H257" s="12">
        <v>150.76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3">
        <v>185095.89999999927</v>
      </c>
    </row>
    <row r="258" spans="1:25" x14ac:dyDescent="0.2">
      <c r="A258" s="5" t="s">
        <v>7</v>
      </c>
      <c r="B258" s="6">
        <v>43144</v>
      </c>
      <c r="C258" s="10">
        <v>2976.4999999999832</v>
      </c>
      <c r="D258" s="10">
        <v>1774.6299999999965</v>
      </c>
      <c r="E258" s="10">
        <v>322.99999999999994</v>
      </c>
      <c r="F258" s="10">
        <v>288.58999999999986</v>
      </c>
      <c r="G258" s="10">
        <v>46.679999999999971</v>
      </c>
      <c r="H258" s="10">
        <v>472.81000000000023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v>0</v>
      </c>
      <c r="O258" s="10">
        <v>0</v>
      </c>
      <c r="P258" s="10">
        <v>0</v>
      </c>
      <c r="Q258" s="10">
        <v>0</v>
      </c>
      <c r="R258" s="10">
        <v>0</v>
      </c>
      <c r="S258" s="10">
        <v>0</v>
      </c>
      <c r="T258" s="10">
        <v>0</v>
      </c>
      <c r="U258" s="10">
        <v>0</v>
      </c>
      <c r="V258" s="10">
        <v>0</v>
      </c>
      <c r="W258" s="10">
        <v>0</v>
      </c>
      <c r="X258" s="10">
        <v>0</v>
      </c>
      <c r="Y258" s="11">
        <v>5882.20999999998</v>
      </c>
    </row>
    <row r="259" spans="1:25" x14ac:dyDescent="0.2">
      <c r="A259" s="7" t="s">
        <v>8</v>
      </c>
      <c r="B259" s="8">
        <v>43144</v>
      </c>
      <c r="C259" s="12">
        <v>92002.710000000021</v>
      </c>
      <c r="D259" s="12">
        <v>8193.66</v>
      </c>
      <c r="E259" s="12">
        <v>3026.78</v>
      </c>
      <c r="F259" s="12">
        <v>192.5</v>
      </c>
      <c r="G259" s="12">
        <v>0</v>
      </c>
      <c r="H259" s="12">
        <v>312.61</v>
      </c>
      <c r="I259" s="12">
        <v>365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3">
        <v>104093.26000000002</v>
      </c>
    </row>
    <row r="260" spans="1:25" x14ac:dyDescent="0.2">
      <c r="A260" s="5" t="s">
        <v>3</v>
      </c>
      <c r="B260" s="6">
        <v>43145</v>
      </c>
      <c r="C260" s="10">
        <v>1821521.1</v>
      </c>
      <c r="D260" s="10">
        <v>10271.919999999998</v>
      </c>
      <c r="E260" s="10">
        <v>93</v>
      </c>
      <c r="F260" s="10">
        <v>1610.9799999999998</v>
      </c>
      <c r="G260" s="10">
        <v>33.21</v>
      </c>
      <c r="H260" s="10">
        <v>452.09000000000003</v>
      </c>
      <c r="I260" s="10">
        <v>0</v>
      </c>
      <c r="J260" s="10">
        <v>417.73</v>
      </c>
      <c r="K260" s="10">
        <v>0</v>
      </c>
      <c r="L260" s="10">
        <v>0</v>
      </c>
      <c r="M260" s="10">
        <v>0</v>
      </c>
      <c r="N260" s="10">
        <v>0</v>
      </c>
      <c r="O260" s="10">
        <v>0</v>
      </c>
      <c r="P260" s="10">
        <v>0</v>
      </c>
      <c r="Q260" s="10">
        <v>0</v>
      </c>
      <c r="R260" s="10">
        <v>0</v>
      </c>
      <c r="S260" s="10">
        <v>0</v>
      </c>
      <c r="T260" s="10">
        <v>0</v>
      </c>
      <c r="U260" s="10">
        <v>0</v>
      </c>
      <c r="V260" s="10">
        <v>0</v>
      </c>
      <c r="W260" s="10">
        <v>0</v>
      </c>
      <c r="X260" s="10">
        <v>0</v>
      </c>
      <c r="Y260" s="11">
        <v>1834400.03</v>
      </c>
    </row>
    <row r="261" spans="1:25" x14ac:dyDescent="0.2">
      <c r="A261" s="7" t="s">
        <v>4</v>
      </c>
      <c r="B261" s="8">
        <v>43145</v>
      </c>
      <c r="C261" s="12">
        <v>295315.49000000319</v>
      </c>
      <c r="D261" s="12">
        <v>2355.2899999999991</v>
      </c>
      <c r="E261" s="12">
        <v>97.199999999999974</v>
      </c>
      <c r="F261" s="12">
        <v>257.03999999999985</v>
      </c>
      <c r="G261" s="12">
        <v>13.680000000000005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3">
        <v>298038.70000000315</v>
      </c>
    </row>
    <row r="262" spans="1:25" x14ac:dyDescent="0.2">
      <c r="A262" s="5" t="s">
        <v>5</v>
      </c>
      <c r="B262" s="6">
        <v>43145</v>
      </c>
      <c r="C262" s="10">
        <v>202865.15999999995</v>
      </c>
      <c r="D262" s="10">
        <v>1620.1100000000024</v>
      </c>
      <c r="E262" s="10">
        <v>79.570000000000007</v>
      </c>
      <c r="F262" s="10">
        <v>186.65999999999994</v>
      </c>
      <c r="G262" s="10">
        <v>13.559999999999995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v>0</v>
      </c>
      <c r="P262" s="10">
        <v>0</v>
      </c>
      <c r="Q262" s="10">
        <v>0</v>
      </c>
      <c r="R262" s="10">
        <v>0</v>
      </c>
      <c r="S262" s="10">
        <v>0</v>
      </c>
      <c r="T262" s="10">
        <v>0</v>
      </c>
      <c r="U262" s="10">
        <v>0</v>
      </c>
      <c r="V262" s="10">
        <v>0</v>
      </c>
      <c r="W262" s="10">
        <v>0</v>
      </c>
      <c r="X262" s="10">
        <v>0</v>
      </c>
      <c r="Y262" s="11">
        <v>204765.05999999997</v>
      </c>
    </row>
    <row r="263" spans="1:25" x14ac:dyDescent="0.2">
      <c r="A263" s="7" t="s">
        <v>6</v>
      </c>
      <c r="B263" s="8">
        <v>43145</v>
      </c>
      <c r="C263" s="12">
        <v>184117.53999999774</v>
      </c>
      <c r="D263" s="12">
        <v>3968.4200000000078</v>
      </c>
      <c r="E263" s="12">
        <v>196.79000000000002</v>
      </c>
      <c r="F263" s="12">
        <v>422.98000000000025</v>
      </c>
      <c r="G263" s="12">
        <v>100.80000000000003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3">
        <v>188806.52999999776</v>
      </c>
    </row>
    <row r="264" spans="1:25" x14ac:dyDescent="0.2">
      <c r="A264" s="5" t="s">
        <v>7</v>
      </c>
      <c r="B264" s="6">
        <v>43145</v>
      </c>
      <c r="C264" s="10">
        <v>5187.3400000000474</v>
      </c>
      <c r="D264" s="10">
        <v>1286.6500000000008</v>
      </c>
      <c r="E264" s="10">
        <v>173.51000000000008</v>
      </c>
      <c r="F264" s="10">
        <v>1282.6099999999983</v>
      </c>
      <c r="G264" s="10">
        <v>65.949999999999989</v>
      </c>
      <c r="H264" s="10">
        <v>312.05</v>
      </c>
      <c r="I264" s="10">
        <v>0</v>
      </c>
      <c r="J264" s="10">
        <v>135.35</v>
      </c>
      <c r="K264" s="10">
        <v>0</v>
      </c>
      <c r="L264" s="10">
        <v>0</v>
      </c>
      <c r="M264" s="10">
        <v>0</v>
      </c>
      <c r="N264" s="10">
        <v>0</v>
      </c>
      <c r="O264" s="10">
        <v>0</v>
      </c>
      <c r="P264" s="10">
        <v>0</v>
      </c>
      <c r="Q264" s="10">
        <v>0</v>
      </c>
      <c r="R264" s="10">
        <v>0</v>
      </c>
      <c r="S264" s="10">
        <v>0</v>
      </c>
      <c r="T264" s="10">
        <v>0</v>
      </c>
      <c r="U264" s="10">
        <v>0</v>
      </c>
      <c r="V264" s="10">
        <v>0</v>
      </c>
      <c r="W264" s="10">
        <v>0</v>
      </c>
      <c r="X264" s="10">
        <v>0</v>
      </c>
      <c r="Y264" s="11">
        <v>8443.4600000000464</v>
      </c>
    </row>
    <row r="265" spans="1:25" x14ac:dyDescent="0.2">
      <c r="A265" s="7" t="s">
        <v>8</v>
      </c>
      <c r="B265" s="8">
        <v>43145</v>
      </c>
      <c r="C265" s="12">
        <v>25443.1</v>
      </c>
      <c r="D265" s="12">
        <v>8691.23</v>
      </c>
      <c r="E265" s="12">
        <v>20811.18</v>
      </c>
      <c r="F265" s="12">
        <v>0</v>
      </c>
      <c r="G265" s="12">
        <v>1895.49</v>
      </c>
      <c r="H265" s="12">
        <v>566.6</v>
      </c>
      <c r="I265" s="12">
        <v>2555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3">
        <v>59962.6</v>
      </c>
    </row>
    <row r="266" spans="1:25" x14ac:dyDescent="0.2">
      <c r="A266" s="5" t="s">
        <v>3</v>
      </c>
      <c r="B266" s="6">
        <v>43146</v>
      </c>
      <c r="C266" s="10">
        <v>3400320.8499999894</v>
      </c>
      <c r="D266" s="10">
        <v>17648.46</v>
      </c>
      <c r="E266" s="10">
        <v>2308.4100000000003</v>
      </c>
      <c r="F266" s="10">
        <v>418.23999999999995</v>
      </c>
      <c r="G266" s="10">
        <v>1753.3999999999999</v>
      </c>
      <c r="H266" s="10">
        <v>420.58999999999992</v>
      </c>
      <c r="I266" s="10">
        <v>0</v>
      </c>
      <c r="J266" s="10">
        <v>0</v>
      </c>
      <c r="K266" s="10">
        <v>0</v>
      </c>
      <c r="L266" s="10">
        <v>0</v>
      </c>
      <c r="M266" s="10">
        <v>0</v>
      </c>
      <c r="N266" s="10">
        <v>0</v>
      </c>
      <c r="O266" s="10">
        <v>0</v>
      </c>
      <c r="P266" s="10">
        <v>0</v>
      </c>
      <c r="Q266" s="10">
        <v>0</v>
      </c>
      <c r="R266" s="10">
        <v>0</v>
      </c>
      <c r="S266" s="10">
        <v>0</v>
      </c>
      <c r="T266" s="10">
        <v>0</v>
      </c>
      <c r="U266" s="10">
        <v>0</v>
      </c>
      <c r="V266" s="10">
        <v>0</v>
      </c>
      <c r="W266" s="10">
        <v>0</v>
      </c>
      <c r="X266" s="10">
        <v>0</v>
      </c>
      <c r="Y266" s="11">
        <v>3422869.9499999895</v>
      </c>
    </row>
    <row r="267" spans="1:25" x14ac:dyDescent="0.2">
      <c r="A267" s="7" t="s">
        <v>4</v>
      </c>
      <c r="B267" s="8">
        <v>43146</v>
      </c>
      <c r="C267" s="12">
        <v>752160.47999999486</v>
      </c>
      <c r="D267" s="12">
        <v>10642.300000000017</v>
      </c>
      <c r="E267" s="12">
        <v>339.63000000000034</v>
      </c>
      <c r="F267" s="12">
        <v>638.73</v>
      </c>
      <c r="G267" s="12">
        <v>96.749999999999957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3">
        <v>763877.88999999489</v>
      </c>
    </row>
    <row r="268" spans="1:25" x14ac:dyDescent="0.2">
      <c r="A268" s="5" t="s">
        <v>5</v>
      </c>
      <c r="B268" s="6">
        <v>43146</v>
      </c>
      <c r="C268" s="10">
        <v>899488.67000000214</v>
      </c>
      <c r="D268" s="10">
        <v>5237.9400000000087</v>
      </c>
      <c r="E268" s="10">
        <v>251.53999999999994</v>
      </c>
      <c r="F268" s="10">
        <v>176.38000000000005</v>
      </c>
      <c r="G268" s="10">
        <v>52.910000000000025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0</v>
      </c>
      <c r="O268" s="10">
        <v>0</v>
      </c>
      <c r="P268" s="10">
        <v>0</v>
      </c>
      <c r="Q268" s="10">
        <v>0</v>
      </c>
      <c r="R268" s="10">
        <v>0</v>
      </c>
      <c r="S268" s="10">
        <v>0</v>
      </c>
      <c r="T268" s="10">
        <v>0</v>
      </c>
      <c r="U268" s="10">
        <v>0</v>
      </c>
      <c r="V268" s="10">
        <v>0</v>
      </c>
      <c r="W268" s="10">
        <v>0</v>
      </c>
      <c r="X268" s="10">
        <v>0</v>
      </c>
      <c r="Y268" s="11">
        <v>905207.44000000227</v>
      </c>
    </row>
    <row r="269" spans="1:25" x14ac:dyDescent="0.2">
      <c r="A269" s="7" t="s">
        <v>6</v>
      </c>
      <c r="B269" s="8">
        <v>43146</v>
      </c>
      <c r="C269" s="12">
        <v>1354473.7400000133</v>
      </c>
      <c r="D269" s="12">
        <v>20222.020000000022</v>
      </c>
      <c r="E269" s="12">
        <v>541.68999999999994</v>
      </c>
      <c r="F269" s="12">
        <v>1105.57</v>
      </c>
      <c r="G269" s="12">
        <v>147.01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3">
        <v>1376490.0300000133</v>
      </c>
    </row>
    <row r="270" spans="1:25" x14ac:dyDescent="0.2">
      <c r="A270" s="5" t="s">
        <v>7</v>
      </c>
      <c r="B270" s="6">
        <v>43146</v>
      </c>
      <c r="C270" s="10">
        <v>3384.3799999999769</v>
      </c>
      <c r="D270" s="10">
        <v>4552.8599999999988</v>
      </c>
      <c r="E270" s="10">
        <v>724.98999999999978</v>
      </c>
      <c r="F270" s="10">
        <v>2076.9400000000005</v>
      </c>
      <c r="G270" s="10">
        <v>664.03999999999962</v>
      </c>
      <c r="H270" s="10">
        <v>230.26</v>
      </c>
      <c r="I270" s="10">
        <v>0</v>
      </c>
      <c r="J270" s="10">
        <v>0</v>
      </c>
      <c r="K270" s="10">
        <v>0</v>
      </c>
      <c r="L270" s="10">
        <v>552.25</v>
      </c>
      <c r="M270" s="10">
        <v>0</v>
      </c>
      <c r="N270" s="10">
        <v>0</v>
      </c>
      <c r="O270" s="10">
        <v>0</v>
      </c>
      <c r="P270" s="10">
        <v>0</v>
      </c>
      <c r="Q270" s="10">
        <v>0</v>
      </c>
      <c r="R270" s="10">
        <v>0</v>
      </c>
      <c r="S270" s="10">
        <v>0</v>
      </c>
      <c r="T270" s="10">
        <v>0</v>
      </c>
      <c r="U270" s="10">
        <v>0</v>
      </c>
      <c r="V270" s="10">
        <v>0</v>
      </c>
      <c r="W270" s="10">
        <v>1782</v>
      </c>
      <c r="X270" s="10">
        <v>0</v>
      </c>
      <c r="Y270" s="11">
        <v>13967.719999999976</v>
      </c>
    </row>
    <row r="271" spans="1:25" x14ac:dyDescent="0.2">
      <c r="A271" s="7" t="s">
        <v>8</v>
      </c>
      <c r="B271" s="8">
        <v>43146</v>
      </c>
      <c r="C271" s="12">
        <v>37187.109999999979</v>
      </c>
      <c r="D271" s="12">
        <v>1498.5</v>
      </c>
      <c r="E271" s="12">
        <v>709.55000000000007</v>
      </c>
      <c r="F271" s="12">
        <v>0</v>
      </c>
      <c r="G271" s="12">
        <v>153.72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3">
        <v>39548.879999999983</v>
      </c>
    </row>
    <row r="272" spans="1:25" x14ac:dyDescent="0.2">
      <c r="A272" s="5" t="s">
        <v>3</v>
      </c>
      <c r="B272" s="6">
        <v>43147</v>
      </c>
      <c r="C272" s="10">
        <v>775705.15000000061</v>
      </c>
      <c r="D272" s="10">
        <v>14263.41</v>
      </c>
      <c r="E272" s="10">
        <v>2133.71</v>
      </c>
      <c r="F272" s="10">
        <v>2366.4900000000002</v>
      </c>
      <c r="G272" s="10">
        <v>1563.1100000000004</v>
      </c>
      <c r="H272" s="10">
        <v>0</v>
      </c>
      <c r="I272" s="10">
        <v>0</v>
      </c>
      <c r="J272" s="10">
        <v>0</v>
      </c>
      <c r="K272" s="10">
        <v>185.68</v>
      </c>
      <c r="L272" s="10">
        <v>0</v>
      </c>
      <c r="M272" s="10">
        <v>0</v>
      </c>
      <c r="N272" s="10">
        <v>0</v>
      </c>
      <c r="O272" s="10">
        <v>0</v>
      </c>
      <c r="P272" s="10">
        <v>0</v>
      </c>
      <c r="Q272" s="10">
        <v>0</v>
      </c>
      <c r="R272" s="10">
        <v>0</v>
      </c>
      <c r="S272" s="10">
        <v>0</v>
      </c>
      <c r="T272" s="10">
        <v>0</v>
      </c>
      <c r="U272" s="10">
        <v>0</v>
      </c>
      <c r="V272" s="10">
        <v>0</v>
      </c>
      <c r="W272" s="10">
        <v>0</v>
      </c>
      <c r="X272" s="10">
        <v>0</v>
      </c>
      <c r="Y272" s="11">
        <v>796217.55000000063</v>
      </c>
    </row>
    <row r="273" spans="1:25" x14ac:dyDescent="0.2">
      <c r="A273" s="7" t="s">
        <v>4</v>
      </c>
      <c r="B273" s="8">
        <v>43147</v>
      </c>
      <c r="C273" s="12">
        <v>342822.49000000244</v>
      </c>
      <c r="D273" s="12">
        <v>2917.4799999999982</v>
      </c>
      <c r="E273" s="12">
        <v>57.719999999999978</v>
      </c>
      <c r="F273" s="12">
        <v>78.689999999999984</v>
      </c>
      <c r="G273" s="12">
        <v>38.19</v>
      </c>
      <c r="H273" s="12">
        <v>25.02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3">
        <v>345939.59000000241</v>
      </c>
    </row>
    <row r="274" spans="1:25" x14ac:dyDescent="0.2">
      <c r="A274" s="5" t="s">
        <v>5</v>
      </c>
      <c r="B274" s="6">
        <v>43147</v>
      </c>
      <c r="C274" s="10">
        <v>222713.47000000026</v>
      </c>
      <c r="D274" s="10">
        <v>1318.3399999999986</v>
      </c>
      <c r="E274" s="10">
        <v>31.680000000000003</v>
      </c>
      <c r="F274" s="10">
        <v>33.240000000000009</v>
      </c>
      <c r="G274" s="10">
        <v>26.660000000000004</v>
      </c>
      <c r="H274" s="10">
        <v>12.09</v>
      </c>
      <c r="I274" s="10">
        <v>0</v>
      </c>
      <c r="J274" s="10">
        <v>0</v>
      </c>
      <c r="K274" s="10">
        <v>0</v>
      </c>
      <c r="L274" s="10">
        <v>0</v>
      </c>
      <c r="M274" s="10">
        <v>0</v>
      </c>
      <c r="N274" s="10">
        <v>0</v>
      </c>
      <c r="O274" s="10">
        <v>0</v>
      </c>
      <c r="P274" s="10">
        <v>0</v>
      </c>
      <c r="Q274" s="10">
        <v>0</v>
      </c>
      <c r="R274" s="10">
        <v>0</v>
      </c>
      <c r="S274" s="10">
        <v>0</v>
      </c>
      <c r="T274" s="10">
        <v>0</v>
      </c>
      <c r="U274" s="10">
        <v>0</v>
      </c>
      <c r="V274" s="10">
        <v>0</v>
      </c>
      <c r="W274" s="10">
        <v>0</v>
      </c>
      <c r="X274" s="10">
        <v>0</v>
      </c>
      <c r="Y274" s="11">
        <v>224135.48000000024</v>
      </c>
    </row>
    <row r="275" spans="1:25" x14ac:dyDescent="0.2">
      <c r="A275" s="7" t="s">
        <v>6</v>
      </c>
      <c r="B275" s="8">
        <v>43147</v>
      </c>
      <c r="C275" s="12">
        <v>288581.56000000337</v>
      </c>
      <c r="D275" s="12">
        <v>4401.0600000000031</v>
      </c>
      <c r="E275" s="12">
        <v>94.920000000000016</v>
      </c>
      <c r="F275" s="12">
        <v>417.13999999999993</v>
      </c>
      <c r="G275" s="12">
        <v>195.49999999999997</v>
      </c>
      <c r="H275" s="12">
        <v>14.309999999999999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3">
        <v>293704.49000000337</v>
      </c>
    </row>
    <row r="276" spans="1:25" x14ac:dyDescent="0.2">
      <c r="A276" s="5" t="s">
        <v>7</v>
      </c>
      <c r="B276" s="6">
        <v>43147</v>
      </c>
      <c r="C276" s="10">
        <v>1941999.98</v>
      </c>
      <c r="D276" s="10">
        <v>1457.2599999999982</v>
      </c>
      <c r="E276" s="10">
        <v>256.59999999999997</v>
      </c>
      <c r="F276" s="10">
        <v>986.08</v>
      </c>
      <c r="G276" s="10">
        <v>883.79000000000042</v>
      </c>
      <c r="H276" s="10">
        <v>38.58</v>
      </c>
      <c r="I276" s="10">
        <v>0</v>
      </c>
      <c r="J276" s="10">
        <v>111.68</v>
      </c>
      <c r="K276" s="10">
        <v>2.64</v>
      </c>
      <c r="L276" s="10">
        <v>0</v>
      </c>
      <c r="M276" s="10">
        <v>0</v>
      </c>
      <c r="N276" s="10">
        <v>0</v>
      </c>
      <c r="O276" s="10">
        <v>0</v>
      </c>
      <c r="P276" s="10">
        <v>0</v>
      </c>
      <c r="Q276" s="10">
        <v>0</v>
      </c>
      <c r="R276" s="10">
        <v>0</v>
      </c>
      <c r="S276" s="10">
        <v>0</v>
      </c>
      <c r="T276" s="10">
        <v>0</v>
      </c>
      <c r="U276" s="10">
        <v>0</v>
      </c>
      <c r="V276" s="10">
        <v>0</v>
      </c>
      <c r="W276" s="10">
        <v>0</v>
      </c>
      <c r="X276" s="10">
        <v>0</v>
      </c>
      <c r="Y276" s="11">
        <v>1945736.61</v>
      </c>
    </row>
    <row r="277" spans="1:25" x14ac:dyDescent="0.2">
      <c r="A277" s="7" t="s">
        <v>8</v>
      </c>
      <c r="B277" s="8">
        <v>43147</v>
      </c>
      <c r="C277" s="12">
        <v>48518.600000000013</v>
      </c>
      <c r="D277" s="12">
        <v>6420.5</v>
      </c>
      <c r="E277" s="12">
        <v>1078.6799999999998</v>
      </c>
      <c r="F277" s="12">
        <v>197.21</v>
      </c>
      <c r="G277" s="12">
        <v>0</v>
      </c>
      <c r="H277" s="12">
        <v>332.38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3">
        <v>56547.37000000001</v>
      </c>
    </row>
    <row r="278" spans="1:25" x14ac:dyDescent="0.2">
      <c r="A278" s="5" t="s">
        <v>3</v>
      </c>
      <c r="B278" s="6">
        <v>43148</v>
      </c>
      <c r="C278" s="10">
        <v>114394.42000000007</v>
      </c>
      <c r="D278" s="10">
        <v>306.02999999999997</v>
      </c>
      <c r="E278" s="10">
        <v>492.08000000000004</v>
      </c>
      <c r="F278" s="10">
        <v>13.06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10">
        <v>0</v>
      </c>
      <c r="N278" s="10">
        <v>0</v>
      </c>
      <c r="O278" s="10">
        <v>0</v>
      </c>
      <c r="P278" s="10">
        <v>0</v>
      </c>
      <c r="Q278" s="10">
        <v>0</v>
      </c>
      <c r="R278" s="10">
        <v>0</v>
      </c>
      <c r="S278" s="10">
        <v>0</v>
      </c>
      <c r="T278" s="10">
        <v>0</v>
      </c>
      <c r="U278" s="10">
        <v>0</v>
      </c>
      <c r="V278" s="10">
        <v>0</v>
      </c>
      <c r="W278" s="10">
        <v>0</v>
      </c>
      <c r="X278" s="10">
        <v>0</v>
      </c>
      <c r="Y278" s="11">
        <v>115205.59000000007</v>
      </c>
    </row>
    <row r="279" spans="1:25" x14ac:dyDescent="0.2">
      <c r="A279" s="7" t="s">
        <v>4</v>
      </c>
      <c r="B279" s="8">
        <v>43148</v>
      </c>
      <c r="C279" s="12">
        <v>16003.939999999964</v>
      </c>
      <c r="D279" s="12">
        <v>422.93</v>
      </c>
      <c r="E279" s="12">
        <v>520.52</v>
      </c>
      <c r="F279" s="12">
        <v>114.98</v>
      </c>
      <c r="G279" s="12">
        <v>3.75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1485.48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3">
        <v>18551.599999999962</v>
      </c>
    </row>
    <row r="280" spans="1:25" x14ac:dyDescent="0.2">
      <c r="A280" s="5" t="s">
        <v>5</v>
      </c>
      <c r="B280" s="6">
        <v>43148</v>
      </c>
      <c r="C280" s="10">
        <v>15772.090000000007</v>
      </c>
      <c r="D280" s="10">
        <v>341.10000000000014</v>
      </c>
      <c r="E280" s="10">
        <v>137.16999999999999</v>
      </c>
      <c r="F280" s="10">
        <v>50.06</v>
      </c>
      <c r="G280" s="10">
        <v>6.75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10">
        <v>0</v>
      </c>
      <c r="N280" s="10">
        <v>59.58</v>
      </c>
      <c r="O280" s="10">
        <v>0</v>
      </c>
      <c r="P280" s="10">
        <v>0</v>
      </c>
      <c r="Q280" s="10">
        <v>0</v>
      </c>
      <c r="R280" s="10">
        <v>0</v>
      </c>
      <c r="S280" s="10">
        <v>0</v>
      </c>
      <c r="T280" s="10">
        <v>0</v>
      </c>
      <c r="U280" s="10">
        <v>0</v>
      </c>
      <c r="V280" s="10">
        <v>0</v>
      </c>
      <c r="W280" s="10">
        <v>0</v>
      </c>
      <c r="X280" s="10">
        <v>0</v>
      </c>
      <c r="Y280" s="11">
        <v>16366.750000000007</v>
      </c>
    </row>
    <row r="281" spans="1:25" x14ac:dyDescent="0.2">
      <c r="A281" s="7" t="s">
        <v>6</v>
      </c>
      <c r="B281" s="8">
        <v>43148</v>
      </c>
      <c r="C281" s="12">
        <v>24794.669999999871</v>
      </c>
      <c r="D281" s="12">
        <v>598.01000000000022</v>
      </c>
      <c r="E281" s="12">
        <v>560.15999999999974</v>
      </c>
      <c r="F281" s="12">
        <v>236.20000000000002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3">
        <v>26189.03999999987</v>
      </c>
    </row>
    <row r="282" spans="1:25" x14ac:dyDescent="0.2">
      <c r="A282" s="5" t="s">
        <v>7</v>
      </c>
      <c r="B282" s="6">
        <v>43148</v>
      </c>
      <c r="C282" s="10">
        <v>643.50000000000205</v>
      </c>
      <c r="D282" s="10">
        <v>272.08</v>
      </c>
      <c r="E282" s="10">
        <v>237.52999999999992</v>
      </c>
      <c r="F282" s="10">
        <v>199.03</v>
      </c>
      <c r="G282" s="10">
        <v>5.0199999999999996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10">
        <v>0</v>
      </c>
      <c r="N282" s="10">
        <v>274.80999999999995</v>
      </c>
      <c r="O282" s="10">
        <v>0</v>
      </c>
      <c r="P282" s="10">
        <v>0</v>
      </c>
      <c r="Q282" s="10">
        <v>0</v>
      </c>
      <c r="R282" s="10">
        <v>0</v>
      </c>
      <c r="S282" s="10">
        <v>0</v>
      </c>
      <c r="T282" s="10">
        <v>0</v>
      </c>
      <c r="U282" s="10">
        <v>0</v>
      </c>
      <c r="V282" s="10">
        <v>0</v>
      </c>
      <c r="W282" s="10">
        <v>0</v>
      </c>
      <c r="X282" s="10">
        <v>0</v>
      </c>
      <c r="Y282" s="11">
        <v>1631.9700000000018</v>
      </c>
    </row>
    <row r="283" spans="1:25" x14ac:dyDescent="0.2">
      <c r="A283" s="7" t="s">
        <v>8</v>
      </c>
      <c r="B283" s="8">
        <v>43148</v>
      </c>
      <c r="C283" s="12">
        <v>4623.5</v>
      </c>
      <c r="D283" s="12">
        <v>972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3">
        <v>5595.5</v>
      </c>
    </row>
    <row r="284" spans="1:25" x14ac:dyDescent="0.2">
      <c r="A284" s="5" t="s">
        <v>3</v>
      </c>
      <c r="B284" s="6">
        <v>43149</v>
      </c>
      <c r="C284" s="10">
        <v>35213.979999999996</v>
      </c>
      <c r="D284" s="10">
        <v>0</v>
      </c>
      <c r="E284" s="10">
        <v>0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0</v>
      </c>
      <c r="N284" s="10">
        <v>0</v>
      </c>
      <c r="O284" s="10">
        <v>0</v>
      </c>
      <c r="P284" s="10">
        <v>0</v>
      </c>
      <c r="Q284" s="10">
        <v>0</v>
      </c>
      <c r="R284" s="10">
        <v>0</v>
      </c>
      <c r="S284" s="10">
        <v>0</v>
      </c>
      <c r="T284" s="10">
        <v>0</v>
      </c>
      <c r="U284" s="10">
        <v>0</v>
      </c>
      <c r="V284" s="10">
        <v>0</v>
      </c>
      <c r="W284" s="10">
        <v>0</v>
      </c>
      <c r="X284" s="10">
        <v>0</v>
      </c>
      <c r="Y284" s="11">
        <v>35213.979999999996</v>
      </c>
    </row>
    <row r="285" spans="1:25" x14ac:dyDescent="0.2">
      <c r="A285" s="7" t="s">
        <v>4</v>
      </c>
      <c r="B285" s="8">
        <v>43149</v>
      </c>
      <c r="C285" s="12">
        <v>6148.7399999999543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3">
        <v>6148.7399999999543</v>
      </c>
    </row>
    <row r="286" spans="1:25" x14ac:dyDescent="0.2">
      <c r="A286" s="5" t="s">
        <v>5</v>
      </c>
      <c r="B286" s="6">
        <v>43149</v>
      </c>
      <c r="C286" s="10">
        <v>5776.2699999999613</v>
      </c>
      <c r="D286" s="10">
        <v>0</v>
      </c>
      <c r="E286" s="10">
        <v>0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0</v>
      </c>
      <c r="P286" s="10">
        <v>0</v>
      </c>
      <c r="Q286" s="10">
        <v>0</v>
      </c>
      <c r="R286" s="10">
        <v>0</v>
      </c>
      <c r="S286" s="10">
        <v>0</v>
      </c>
      <c r="T286" s="10">
        <v>0</v>
      </c>
      <c r="U286" s="10">
        <v>0</v>
      </c>
      <c r="V286" s="10">
        <v>0</v>
      </c>
      <c r="W286" s="10">
        <v>0</v>
      </c>
      <c r="X286" s="10">
        <v>0</v>
      </c>
      <c r="Y286" s="11">
        <v>5776.2699999999613</v>
      </c>
    </row>
    <row r="287" spans="1:25" x14ac:dyDescent="0.2">
      <c r="A287" s="7" t="s">
        <v>6</v>
      </c>
      <c r="B287" s="8">
        <v>43149</v>
      </c>
      <c r="C287" s="12">
        <v>6881.589999999981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3">
        <v>6881.589999999981</v>
      </c>
    </row>
    <row r="288" spans="1:25" x14ac:dyDescent="0.2">
      <c r="A288" s="5" t="s">
        <v>7</v>
      </c>
      <c r="B288" s="6">
        <v>43149</v>
      </c>
      <c r="C288" s="10">
        <v>208.79999999999978</v>
      </c>
      <c r="D288" s="10">
        <v>0</v>
      </c>
      <c r="E288" s="10">
        <v>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0</v>
      </c>
      <c r="P288" s="10">
        <v>0</v>
      </c>
      <c r="Q288" s="10">
        <v>0</v>
      </c>
      <c r="R288" s="10">
        <v>0</v>
      </c>
      <c r="S288" s="10">
        <v>0</v>
      </c>
      <c r="T288" s="10">
        <v>0</v>
      </c>
      <c r="U288" s="10">
        <v>0</v>
      </c>
      <c r="V288" s="10">
        <v>0</v>
      </c>
      <c r="W288" s="10">
        <v>0</v>
      </c>
      <c r="X288" s="10">
        <v>0</v>
      </c>
      <c r="Y288" s="11">
        <v>208.79999999999978</v>
      </c>
    </row>
    <row r="289" spans="1:25" x14ac:dyDescent="0.2">
      <c r="A289" s="5" t="s">
        <v>3</v>
      </c>
      <c r="B289" s="6">
        <v>43150</v>
      </c>
      <c r="C289" s="10">
        <v>1193323.5499999954</v>
      </c>
      <c r="D289" s="10">
        <v>37330.330000000031</v>
      </c>
      <c r="E289" s="10">
        <v>1812.6400000000006</v>
      </c>
      <c r="F289" s="10">
        <v>1538.1799999999998</v>
      </c>
      <c r="G289" s="10">
        <v>1116.76</v>
      </c>
      <c r="H289" s="10">
        <v>92.71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0">
        <v>0</v>
      </c>
      <c r="Y289" s="11">
        <v>1235214.1699999953</v>
      </c>
    </row>
    <row r="290" spans="1:25" x14ac:dyDescent="0.2">
      <c r="A290" s="7" t="s">
        <v>4</v>
      </c>
      <c r="B290" s="8">
        <v>43150</v>
      </c>
      <c r="C290" s="12">
        <v>149958.01000000059</v>
      </c>
      <c r="D290" s="12">
        <v>3904.8999999999965</v>
      </c>
      <c r="E290" s="12">
        <v>1109.0200000000029</v>
      </c>
      <c r="F290" s="12">
        <v>303.56000000000057</v>
      </c>
      <c r="G290" s="12">
        <v>132.69999999999996</v>
      </c>
      <c r="H290" s="12">
        <v>107.76</v>
      </c>
      <c r="I290" s="12">
        <v>2.59</v>
      </c>
      <c r="J290" s="12">
        <v>0</v>
      </c>
      <c r="K290" s="12">
        <v>30.330000000000005</v>
      </c>
      <c r="L290" s="12">
        <v>30.150000000000006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3">
        <v>155579.02000000057</v>
      </c>
    </row>
    <row r="291" spans="1:25" x14ac:dyDescent="0.2">
      <c r="A291" s="5" t="s">
        <v>5</v>
      </c>
      <c r="B291" s="6">
        <v>43150</v>
      </c>
      <c r="C291" s="10">
        <v>313570.26000000007</v>
      </c>
      <c r="D291" s="10">
        <v>10225.590000000026</v>
      </c>
      <c r="E291" s="10">
        <v>226.96999999999971</v>
      </c>
      <c r="F291" s="10">
        <v>299.63999999999982</v>
      </c>
      <c r="G291" s="10">
        <v>300.30999999999977</v>
      </c>
      <c r="H291" s="10">
        <v>288.51</v>
      </c>
      <c r="I291" s="10">
        <v>6.68</v>
      </c>
      <c r="J291" s="10">
        <v>0</v>
      </c>
      <c r="K291" s="10">
        <v>17.480000000000004</v>
      </c>
      <c r="L291" s="10">
        <v>15.929999999999998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0">
        <v>0</v>
      </c>
      <c r="Y291" s="11">
        <v>324951.37000000005</v>
      </c>
    </row>
    <row r="292" spans="1:25" x14ac:dyDescent="0.2">
      <c r="A292" s="7" t="s">
        <v>6</v>
      </c>
      <c r="B292" s="8">
        <v>43150</v>
      </c>
      <c r="C292" s="12">
        <v>217727.90999999471</v>
      </c>
      <c r="D292" s="12">
        <v>8070.4800000000223</v>
      </c>
      <c r="E292" s="12">
        <v>1090.3100000000002</v>
      </c>
      <c r="F292" s="12">
        <v>63.410000000000004</v>
      </c>
      <c r="G292" s="12">
        <v>528.70000000000005</v>
      </c>
      <c r="H292" s="12">
        <v>1309.3599999999994</v>
      </c>
      <c r="I292" s="12">
        <v>6.5</v>
      </c>
      <c r="J292" s="12">
        <v>0</v>
      </c>
      <c r="K292" s="12">
        <v>159.15</v>
      </c>
      <c r="L292" s="12">
        <v>134.96999999999997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3">
        <v>229090.78999999471</v>
      </c>
    </row>
    <row r="293" spans="1:25" x14ac:dyDescent="0.2">
      <c r="A293" s="5" t="s">
        <v>7</v>
      </c>
      <c r="B293" s="6">
        <v>43150</v>
      </c>
      <c r="C293" s="10">
        <v>3005.1999999999698</v>
      </c>
      <c r="D293" s="10">
        <v>2336.7799999999897</v>
      </c>
      <c r="E293" s="10">
        <v>611.3200000000005</v>
      </c>
      <c r="F293" s="10">
        <v>434.94999999999965</v>
      </c>
      <c r="G293" s="10">
        <v>306.68999999999983</v>
      </c>
      <c r="H293" s="10">
        <v>131.63999999999999</v>
      </c>
      <c r="I293" s="10">
        <v>96.220000000000013</v>
      </c>
      <c r="J293" s="10">
        <v>0</v>
      </c>
      <c r="K293" s="10">
        <v>270.18999999999994</v>
      </c>
      <c r="L293" s="10">
        <v>230.29999999999998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0">
        <v>0</v>
      </c>
      <c r="Y293" s="11">
        <v>7423.2899999999599</v>
      </c>
    </row>
    <row r="294" spans="1:25" x14ac:dyDescent="0.2">
      <c r="A294" s="7" t="s">
        <v>8</v>
      </c>
      <c r="B294" s="8">
        <v>43150</v>
      </c>
      <c r="C294" s="12">
        <v>41245.649999999994</v>
      </c>
      <c r="D294" s="12">
        <v>3280.5</v>
      </c>
      <c r="E294" s="12">
        <v>1804.33</v>
      </c>
      <c r="F294" s="12">
        <v>0</v>
      </c>
      <c r="G294" s="12">
        <v>205.71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3">
        <v>46536.189999999995</v>
      </c>
    </row>
    <row r="295" spans="1:25" x14ac:dyDescent="0.2">
      <c r="A295" s="5" t="s">
        <v>3</v>
      </c>
      <c r="B295" s="6">
        <v>43151</v>
      </c>
      <c r="C295" s="10">
        <v>2079572.150000002</v>
      </c>
      <c r="D295" s="10">
        <v>24197.680000000008</v>
      </c>
      <c r="E295" s="10">
        <v>4727.2199999999993</v>
      </c>
      <c r="F295" s="10">
        <v>2078.8900000000008</v>
      </c>
      <c r="G295" s="10">
        <v>1072.79</v>
      </c>
      <c r="H295" s="10">
        <v>271.62</v>
      </c>
      <c r="I295" s="10">
        <v>124.77000000000001</v>
      </c>
      <c r="J295" s="10">
        <v>543.1400000000001</v>
      </c>
      <c r="K295" s="10">
        <v>0</v>
      </c>
      <c r="L295" s="10">
        <v>0</v>
      </c>
      <c r="M295" s="10">
        <v>0</v>
      </c>
      <c r="N295" s="10">
        <v>0</v>
      </c>
      <c r="O295" s="10">
        <v>0</v>
      </c>
      <c r="P295" s="10">
        <v>0</v>
      </c>
      <c r="Q295" s="10">
        <v>0</v>
      </c>
      <c r="R295" s="10">
        <v>0</v>
      </c>
      <c r="S295" s="10">
        <v>0</v>
      </c>
      <c r="T295" s="10">
        <v>0</v>
      </c>
      <c r="U295" s="10">
        <v>0</v>
      </c>
      <c r="V295" s="10">
        <v>0</v>
      </c>
      <c r="W295" s="10">
        <v>0</v>
      </c>
      <c r="X295" s="10">
        <v>0</v>
      </c>
      <c r="Y295" s="11">
        <v>2112588.2600000026</v>
      </c>
    </row>
    <row r="296" spans="1:25" x14ac:dyDescent="0.2">
      <c r="A296" s="7" t="s">
        <v>4</v>
      </c>
      <c r="B296" s="8">
        <v>43151</v>
      </c>
      <c r="C296" s="12">
        <v>298353.86999999551</v>
      </c>
      <c r="D296" s="12">
        <v>4287.8200000000061</v>
      </c>
      <c r="E296" s="12">
        <v>976.42999999999972</v>
      </c>
      <c r="F296" s="12">
        <v>297.89</v>
      </c>
      <c r="G296" s="12">
        <v>138.67999999999998</v>
      </c>
      <c r="H296" s="12">
        <v>492.66</v>
      </c>
      <c r="I296" s="12">
        <v>0</v>
      </c>
      <c r="J296" s="12">
        <v>0</v>
      </c>
      <c r="K296" s="12">
        <v>28.56</v>
      </c>
      <c r="L296" s="12">
        <v>0</v>
      </c>
      <c r="M296" s="12">
        <v>0</v>
      </c>
      <c r="N296" s="12">
        <v>20.07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3">
        <v>304595.9799999955</v>
      </c>
    </row>
    <row r="297" spans="1:25" x14ac:dyDescent="0.2">
      <c r="A297" s="5" t="s">
        <v>5</v>
      </c>
      <c r="B297" s="6">
        <v>43151</v>
      </c>
      <c r="C297" s="10">
        <v>320737.96000000002</v>
      </c>
      <c r="D297" s="10">
        <v>3983.170000000001</v>
      </c>
      <c r="E297" s="10">
        <v>733.23000000000013</v>
      </c>
      <c r="F297" s="10">
        <v>205.33999999999989</v>
      </c>
      <c r="G297" s="10">
        <v>51.510000000000012</v>
      </c>
      <c r="H297" s="10">
        <v>57.72</v>
      </c>
      <c r="I297" s="10">
        <v>0</v>
      </c>
      <c r="J297" s="10">
        <v>0</v>
      </c>
      <c r="K297" s="10">
        <v>7.9499999999999993</v>
      </c>
      <c r="L297" s="10">
        <v>0</v>
      </c>
      <c r="M297" s="10">
        <v>0</v>
      </c>
      <c r="N297" s="10">
        <v>21.63</v>
      </c>
      <c r="O297" s="10">
        <v>0</v>
      </c>
      <c r="P297" s="10">
        <v>0</v>
      </c>
      <c r="Q297" s="10">
        <v>0</v>
      </c>
      <c r="R297" s="10">
        <v>0</v>
      </c>
      <c r="S297" s="10">
        <v>0</v>
      </c>
      <c r="T297" s="10">
        <v>0</v>
      </c>
      <c r="U297" s="10">
        <v>0</v>
      </c>
      <c r="V297" s="10">
        <v>0</v>
      </c>
      <c r="W297" s="10">
        <v>0</v>
      </c>
      <c r="X297" s="10">
        <v>0</v>
      </c>
      <c r="Y297" s="11">
        <v>325798.51</v>
      </c>
    </row>
    <row r="298" spans="1:25" x14ac:dyDescent="0.2">
      <c r="A298" s="7" t="s">
        <v>6</v>
      </c>
      <c r="B298" s="8">
        <v>43151</v>
      </c>
      <c r="C298" s="12">
        <v>561326.29000000213</v>
      </c>
      <c r="D298" s="12">
        <v>19251.01000000002</v>
      </c>
      <c r="E298" s="12">
        <v>649.52000000000032</v>
      </c>
      <c r="F298" s="12">
        <v>229.54</v>
      </c>
      <c r="G298" s="12">
        <v>530.66000000000008</v>
      </c>
      <c r="H298" s="12">
        <v>431</v>
      </c>
      <c r="I298" s="12">
        <v>0</v>
      </c>
      <c r="J298" s="12">
        <v>0</v>
      </c>
      <c r="K298" s="12">
        <v>220.35000000000002</v>
      </c>
      <c r="L298" s="12">
        <v>0</v>
      </c>
      <c r="M298" s="12">
        <v>0</v>
      </c>
      <c r="N298" s="12">
        <v>204.89999999999998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3">
        <v>582843.27000000223</v>
      </c>
    </row>
    <row r="299" spans="1:25" x14ac:dyDescent="0.2">
      <c r="A299" s="5" t="s">
        <v>7</v>
      </c>
      <c r="B299" s="6">
        <v>43151</v>
      </c>
      <c r="C299" s="10">
        <v>7542.0999999999704</v>
      </c>
      <c r="D299" s="10">
        <v>7188.6400000000131</v>
      </c>
      <c r="E299" s="10">
        <v>6460.6500000000115</v>
      </c>
      <c r="F299" s="10">
        <v>4453.5599999999968</v>
      </c>
      <c r="G299" s="10">
        <v>563.1800000000004</v>
      </c>
      <c r="H299" s="10">
        <v>1126.3900000000001</v>
      </c>
      <c r="I299" s="10">
        <v>107.25000000000001</v>
      </c>
      <c r="J299" s="10">
        <v>546.4899999999999</v>
      </c>
      <c r="K299" s="10">
        <v>284.70000000000005</v>
      </c>
      <c r="L299" s="10">
        <v>0</v>
      </c>
      <c r="M299" s="10">
        <v>0</v>
      </c>
      <c r="N299" s="10">
        <v>388.79</v>
      </c>
      <c r="O299" s="10">
        <v>0</v>
      </c>
      <c r="P299" s="10">
        <v>0</v>
      </c>
      <c r="Q299" s="10">
        <v>0</v>
      </c>
      <c r="R299" s="10">
        <v>0</v>
      </c>
      <c r="S299" s="10">
        <v>0</v>
      </c>
      <c r="T299" s="10">
        <v>0</v>
      </c>
      <c r="U299" s="10">
        <v>894.7</v>
      </c>
      <c r="V299" s="10">
        <v>0</v>
      </c>
      <c r="W299" s="10">
        <v>0</v>
      </c>
      <c r="X299" s="10">
        <v>0</v>
      </c>
      <c r="Y299" s="11">
        <v>29556.449999999997</v>
      </c>
    </row>
    <row r="300" spans="1:25" x14ac:dyDescent="0.2">
      <c r="A300" s="7" t="s">
        <v>8</v>
      </c>
      <c r="B300" s="8">
        <v>43151</v>
      </c>
      <c r="C300" s="12">
        <v>66168.41</v>
      </c>
      <c r="D300" s="12">
        <v>15992.68</v>
      </c>
      <c r="E300" s="12">
        <v>28659.829999999998</v>
      </c>
      <c r="F300" s="12">
        <v>0</v>
      </c>
      <c r="G300" s="12">
        <v>1472.09</v>
      </c>
      <c r="H300" s="12">
        <v>1556.5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3">
        <v>113849.51</v>
      </c>
    </row>
    <row r="301" spans="1:25" x14ac:dyDescent="0.2">
      <c r="A301" s="5" t="s">
        <v>3</v>
      </c>
      <c r="B301" s="6">
        <v>43152</v>
      </c>
      <c r="C301" s="10">
        <v>2114893.0299999951</v>
      </c>
      <c r="D301" s="10">
        <v>15384.240000000002</v>
      </c>
      <c r="E301" s="10">
        <v>551.88</v>
      </c>
      <c r="F301" s="10">
        <v>564.91999999999985</v>
      </c>
      <c r="G301" s="10">
        <v>432.41999999999996</v>
      </c>
      <c r="H301" s="10">
        <v>87.859999999999985</v>
      </c>
      <c r="I301" s="10">
        <v>21.9</v>
      </c>
      <c r="J301" s="10">
        <v>21.6</v>
      </c>
      <c r="K301" s="10">
        <v>0</v>
      </c>
      <c r="L301" s="10">
        <v>0</v>
      </c>
      <c r="M301" s="10">
        <v>0</v>
      </c>
      <c r="N301" s="10">
        <v>0</v>
      </c>
      <c r="O301" s="10">
        <v>0</v>
      </c>
      <c r="P301" s="10">
        <v>0</v>
      </c>
      <c r="Q301" s="10">
        <v>0</v>
      </c>
      <c r="R301" s="10">
        <v>0</v>
      </c>
      <c r="S301" s="10">
        <v>0</v>
      </c>
      <c r="T301" s="10">
        <v>0</v>
      </c>
      <c r="U301" s="10">
        <v>0</v>
      </c>
      <c r="V301" s="10">
        <v>0</v>
      </c>
      <c r="W301" s="10">
        <v>0</v>
      </c>
      <c r="X301" s="10">
        <v>0</v>
      </c>
      <c r="Y301" s="11">
        <v>2131957.849999995</v>
      </c>
    </row>
    <row r="302" spans="1:25" x14ac:dyDescent="0.2">
      <c r="A302" s="7" t="s">
        <v>4</v>
      </c>
      <c r="B302" s="8">
        <v>43152</v>
      </c>
      <c r="C302" s="12">
        <v>282734.98999999743</v>
      </c>
      <c r="D302" s="12">
        <v>5235.970000000003</v>
      </c>
      <c r="E302" s="12">
        <v>347.73000000000008</v>
      </c>
      <c r="F302" s="12">
        <v>1744.8799999999999</v>
      </c>
      <c r="G302" s="12">
        <v>297.38</v>
      </c>
      <c r="H302" s="12">
        <v>59.34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3">
        <v>290420.28999999748</v>
      </c>
    </row>
    <row r="303" spans="1:25" x14ac:dyDescent="0.2">
      <c r="A303" s="5" t="s">
        <v>5</v>
      </c>
      <c r="B303" s="6">
        <v>43152</v>
      </c>
      <c r="C303" s="10">
        <v>192800.96999999677</v>
      </c>
      <c r="D303" s="10">
        <v>3202.9799999999977</v>
      </c>
      <c r="E303" s="10">
        <v>199.67999999999975</v>
      </c>
      <c r="F303" s="10">
        <v>1312.98</v>
      </c>
      <c r="G303" s="10">
        <v>139.10000000000002</v>
      </c>
      <c r="H303" s="10">
        <v>27.599999999999998</v>
      </c>
      <c r="I303" s="10">
        <v>0</v>
      </c>
      <c r="J303" s="10">
        <v>0</v>
      </c>
      <c r="K303" s="10">
        <v>0</v>
      </c>
      <c r="L303" s="10">
        <v>0</v>
      </c>
      <c r="M303" s="10">
        <v>0</v>
      </c>
      <c r="N303" s="10">
        <v>0</v>
      </c>
      <c r="O303" s="10">
        <v>0</v>
      </c>
      <c r="P303" s="10">
        <v>0</v>
      </c>
      <c r="Q303" s="10">
        <v>0</v>
      </c>
      <c r="R303" s="10">
        <v>0</v>
      </c>
      <c r="S303" s="10">
        <v>0</v>
      </c>
      <c r="T303" s="10">
        <v>0</v>
      </c>
      <c r="U303" s="10">
        <v>0</v>
      </c>
      <c r="V303" s="10">
        <v>0</v>
      </c>
      <c r="W303" s="10">
        <v>0</v>
      </c>
      <c r="X303" s="10">
        <v>0</v>
      </c>
      <c r="Y303" s="11">
        <v>197683.3099999968</v>
      </c>
    </row>
    <row r="304" spans="1:25" x14ac:dyDescent="0.2">
      <c r="A304" s="7" t="s">
        <v>6</v>
      </c>
      <c r="B304" s="8">
        <v>43152</v>
      </c>
      <c r="C304" s="12">
        <v>722302.34999999939</v>
      </c>
      <c r="D304" s="12">
        <v>6107.6800000000221</v>
      </c>
      <c r="E304" s="12">
        <v>238.76</v>
      </c>
      <c r="F304" s="12">
        <v>4242.59</v>
      </c>
      <c r="G304" s="12">
        <v>868.04</v>
      </c>
      <c r="H304" s="12">
        <v>161.96999999999997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3">
        <v>733921.38999999943</v>
      </c>
    </row>
    <row r="305" spans="1:25" x14ac:dyDescent="0.2">
      <c r="A305" s="5" t="s">
        <v>7</v>
      </c>
      <c r="B305" s="6">
        <v>43152</v>
      </c>
      <c r="C305" s="10">
        <v>4477.1999999999753</v>
      </c>
      <c r="D305" s="10">
        <v>2278.8999999999874</v>
      </c>
      <c r="E305" s="10">
        <v>207.94999999999996</v>
      </c>
      <c r="F305" s="10">
        <v>2097.3700000000003</v>
      </c>
      <c r="G305" s="10">
        <v>279.85999999999996</v>
      </c>
      <c r="H305" s="10">
        <v>101.85</v>
      </c>
      <c r="I305" s="10">
        <v>22.7</v>
      </c>
      <c r="J305" s="10">
        <v>26.569999999999997</v>
      </c>
      <c r="K305" s="10">
        <v>0</v>
      </c>
      <c r="L305" s="10">
        <v>0</v>
      </c>
      <c r="M305" s="10">
        <v>0</v>
      </c>
      <c r="N305" s="10">
        <v>0</v>
      </c>
      <c r="O305" s="10">
        <v>0</v>
      </c>
      <c r="P305" s="10">
        <v>0</v>
      </c>
      <c r="Q305" s="10">
        <v>0</v>
      </c>
      <c r="R305" s="10">
        <v>0</v>
      </c>
      <c r="S305" s="10">
        <v>0</v>
      </c>
      <c r="T305" s="10">
        <v>0</v>
      </c>
      <c r="U305" s="10">
        <v>0</v>
      </c>
      <c r="V305" s="10">
        <v>0</v>
      </c>
      <c r="W305" s="10">
        <v>0</v>
      </c>
      <c r="X305" s="10">
        <v>0</v>
      </c>
      <c r="Y305" s="11">
        <v>9492.3999999999633</v>
      </c>
    </row>
    <row r="306" spans="1:25" x14ac:dyDescent="0.2">
      <c r="A306" s="7" t="s">
        <v>8</v>
      </c>
      <c r="B306" s="8">
        <v>43152</v>
      </c>
      <c r="C306" s="12">
        <v>64382.949999999968</v>
      </c>
      <c r="D306" s="12">
        <v>13440.16</v>
      </c>
      <c r="E306" s="12">
        <v>1308.1199999999999</v>
      </c>
      <c r="F306" s="12">
        <v>420.15</v>
      </c>
      <c r="G306" s="12">
        <v>0</v>
      </c>
      <c r="H306" s="12">
        <v>0</v>
      </c>
      <c r="I306" s="12">
        <v>12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3">
        <v>79563.379999999961</v>
      </c>
    </row>
    <row r="307" spans="1:25" x14ac:dyDescent="0.2">
      <c r="A307" s="5" t="s">
        <v>3</v>
      </c>
      <c r="B307" s="6">
        <v>43153</v>
      </c>
      <c r="C307" s="10">
        <v>1118118.1399999969</v>
      </c>
      <c r="D307" s="10">
        <v>14602.029999999999</v>
      </c>
      <c r="E307" s="10">
        <v>2469.0299999999997</v>
      </c>
      <c r="F307" s="10">
        <v>335.02</v>
      </c>
      <c r="G307" s="10">
        <v>524.16</v>
      </c>
      <c r="H307" s="10">
        <v>80.67</v>
      </c>
      <c r="I307" s="10">
        <v>29.92</v>
      </c>
      <c r="J307" s="10">
        <v>0</v>
      </c>
      <c r="K307" s="10">
        <v>0</v>
      </c>
      <c r="L307" s="10">
        <v>0</v>
      </c>
      <c r="M307" s="10">
        <v>0</v>
      </c>
      <c r="N307" s="10">
        <v>0</v>
      </c>
      <c r="O307" s="10">
        <v>157</v>
      </c>
      <c r="P307" s="10">
        <v>42.82</v>
      </c>
      <c r="Q307" s="10">
        <v>0</v>
      </c>
      <c r="R307" s="10">
        <v>0</v>
      </c>
      <c r="S307" s="10">
        <v>0</v>
      </c>
      <c r="T307" s="10">
        <v>0</v>
      </c>
      <c r="U307" s="10">
        <v>0</v>
      </c>
      <c r="V307" s="10">
        <v>0</v>
      </c>
      <c r="W307" s="10">
        <v>0</v>
      </c>
      <c r="X307" s="10">
        <v>0</v>
      </c>
      <c r="Y307" s="11">
        <v>1136358.7899999968</v>
      </c>
    </row>
    <row r="308" spans="1:25" x14ac:dyDescent="0.2">
      <c r="A308" s="7" t="s">
        <v>4</v>
      </c>
      <c r="B308" s="8">
        <v>43153</v>
      </c>
      <c r="C308" s="12">
        <v>267222.35999999649</v>
      </c>
      <c r="D308" s="12">
        <v>4206.9400000000087</v>
      </c>
      <c r="E308" s="12">
        <v>51.56</v>
      </c>
      <c r="F308" s="12">
        <v>95.579999999999984</v>
      </c>
      <c r="G308" s="12">
        <v>15.600000000000003</v>
      </c>
      <c r="H308" s="12">
        <v>130.57</v>
      </c>
      <c r="I308" s="12">
        <v>22.35</v>
      </c>
      <c r="J308" s="12">
        <v>35.58</v>
      </c>
      <c r="K308" s="12">
        <v>7.0799999999999992</v>
      </c>
      <c r="L308" s="12">
        <v>0.06</v>
      </c>
      <c r="M308" s="12">
        <v>0</v>
      </c>
      <c r="N308" s="12">
        <v>0</v>
      </c>
      <c r="O308" s="12">
        <v>210.95999999999992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3">
        <v>271998.63999999652</v>
      </c>
    </row>
    <row r="309" spans="1:25" x14ac:dyDescent="0.2">
      <c r="A309" s="5" t="s">
        <v>5</v>
      </c>
      <c r="B309" s="6">
        <v>43153</v>
      </c>
      <c r="C309" s="10">
        <v>156153.58000000086</v>
      </c>
      <c r="D309" s="10">
        <v>2596.6400000000035</v>
      </c>
      <c r="E309" s="10">
        <v>10.039999999999999</v>
      </c>
      <c r="F309" s="10">
        <v>54.119999999999983</v>
      </c>
      <c r="G309" s="10">
        <v>7.56</v>
      </c>
      <c r="H309" s="10">
        <v>69.69</v>
      </c>
      <c r="I309" s="10">
        <v>12.15</v>
      </c>
      <c r="J309" s="10">
        <v>18.850000000000001</v>
      </c>
      <c r="K309" s="10">
        <v>1.5599999999999996</v>
      </c>
      <c r="L309" s="10">
        <v>0</v>
      </c>
      <c r="M309" s="10">
        <v>0</v>
      </c>
      <c r="N309" s="10">
        <v>0</v>
      </c>
      <c r="O309" s="10">
        <v>214.55999999999997</v>
      </c>
      <c r="P309" s="10">
        <v>0</v>
      </c>
      <c r="Q309" s="10">
        <v>0</v>
      </c>
      <c r="R309" s="10">
        <v>0</v>
      </c>
      <c r="S309" s="10">
        <v>0</v>
      </c>
      <c r="T309" s="10">
        <v>0</v>
      </c>
      <c r="U309" s="10">
        <v>0</v>
      </c>
      <c r="V309" s="10">
        <v>0</v>
      </c>
      <c r="W309" s="10">
        <v>0</v>
      </c>
      <c r="X309" s="10">
        <v>0</v>
      </c>
      <c r="Y309" s="11">
        <v>159138.75000000087</v>
      </c>
    </row>
    <row r="310" spans="1:25" x14ac:dyDescent="0.2">
      <c r="A310" s="7" t="s">
        <v>6</v>
      </c>
      <c r="B310" s="8">
        <v>43153</v>
      </c>
      <c r="C310" s="12">
        <v>409912.43000001082</v>
      </c>
      <c r="D310" s="12">
        <v>8203.6700000000055</v>
      </c>
      <c r="E310" s="12">
        <v>21.169999999999998</v>
      </c>
      <c r="F310" s="12">
        <v>260.89</v>
      </c>
      <c r="G310" s="12">
        <v>9.9599999999999991</v>
      </c>
      <c r="H310" s="12">
        <v>411.54999999999995</v>
      </c>
      <c r="I310" s="12">
        <v>37.56</v>
      </c>
      <c r="J310" s="12">
        <v>205.24</v>
      </c>
      <c r="K310" s="12">
        <v>5.8800000000000017</v>
      </c>
      <c r="L310" s="12">
        <v>0</v>
      </c>
      <c r="M310" s="12">
        <v>0</v>
      </c>
      <c r="N310" s="12">
        <v>0</v>
      </c>
      <c r="O310" s="12">
        <v>138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3">
        <v>419206.3500000108</v>
      </c>
    </row>
    <row r="311" spans="1:25" x14ac:dyDescent="0.2">
      <c r="A311" s="5" t="s">
        <v>7</v>
      </c>
      <c r="B311" s="6">
        <v>43153</v>
      </c>
      <c r="C311" s="10">
        <v>3637.8999999999592</v>
      </c>
      <c r="D311" s="10">
        <v>2469.2000000000012</v>
      </c>
      <c r="E311" s="10">
        <v>635.99</v>
      </c>
      <c r="F311" s="10">
        <v>237.76999999999998</v>
      </c>
      <c r="G311" s="10">
        <v>62.889999999999993</v>
      </c>
      <c r="H311" s="10">
        <v>520.12000000000012</v>
      </c>
      <c r="I311" s="10">
        <v>83.12</v>
      </c>
      <c r="J311" s="10">
        <v>227.52000000000004</v>
      </c>
      <c r="K311" s="10">
        <v>16.009999999999998</v>
      </c>
      <c r="L311" s="10">
        <v>0.03</v>
      </c>
      <c r="M311" s="10">
        <v>0</v>
      </c>
      <c r="N311" s="10">
        <v>0</v>
      </c>
      <c r="O311" s="10">
        <v>1332.1900000000005</v>
      </c>
      <c r="P311" s="10">
        <v>253.41</v>
      </c>
      <c r="Q311" s="10">
        <v>0</v>
      </c>
      <c r="R311" s="10">
        <v>0</v>
      </c>
      <c r="S311" s="10">
        <v>0</v>
      </c>
      <c r="T311" s="10">
        <v>0</v>
      </c>
      <c r="U311" s="10">
        <v>0</v>
      </c>
      <c r="V311" s="10">
        <v>0</v>
      </c>
      <c r="W311" s="10">
        <v>0</v>
      </c>
      <c r="X311" s="10">
        <v>0</v>
      </c>
      <c r="Y311" s="11">
        <v>9476.1499999999614</v>
      </c>
    </row>
    <row r="312" spans="1:25" x14ac:dyDescent="0.2">
      <c r="A312" s="7" t="s">
        <v>8</v>
      </c>
      <c r="B312" s="8">
        <v>43153</v>
      </c>
      <c r="C312" s="12">
        <v>44735.069999999992</v>
      </c>
      <c r="D312" s="12">
        <v>5901</v>
      </c>
      <c r="E312" s="12">
        <v>775.05</v>
      </c>
      <c r="F312" s="12">
        <v>0</v>
      </c>
      <c r="G312" s="12">
        <v>0</v>
      </c>
      <c r="H312" s="12">
        <v>0</v>
      </c>
      <c r="I312" s="12">
        <v>1845.04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3">
        <v>53256.159999999996</v>
      </c>
    </row>
    <row r="313" spans="1:25" x14ac:dyDescent="0.2">
      <c r="A313" s="5" t="s">
        <v>3</v>
      </c>
      <c r="B313" s="6">
        <v>43154</v>
      </c>
      <c r="C313" s="10">
        <v>2036155.0099999958</v>
      </c>
      <c r="D313" s="10">
        <v>5960.5399999999991</v>
      </c>
      <c r="E313" s="10">
        <v>556.79999999999984</v>
      </c>
      <c r="F313" s="10">
        <v>494.91999999999996</v>
      </c>
      <c r="G313" s="10">
        <v>996.71</v>
      </c>
      <c r="H313" s="10">
        <v>263.83</v>
      </c>
      <c r="I313" s="10">
        <v>0</v>
      </c>
      <c r="J313" s="10">
        <v>0</v>
      </c>
      <c r="K313" s="10">
        <v>0</v>
      </c>
      <c r="L313" s="10">
        <v>0</v>
      </c>
      <c r="M313" s="10">
        <v>0</v>
      </c>
      <c r="N313" s="10">
        <v>0</v>
      </c>
      <c r="O313" s="10">
        <v>0</v>
      </c>
      <c r="P313" s="10">
        <v>0</v>
      </c>
      <c r="Q313" s="10">
        <v>0</v>
      </c>
      <c r="R313" s="10">
        <v>0</v>
      </c>
      <c r="S313" s="10">
        <v>0</v>
      </c>
      <c r="T313" s="10">
        <v>0</v>
      </c>
      <c r="U313" s="10">
        <v>0</v>
      </c>
      <c r="V313" s="10">
        <v>0</v>
      </c>
      <c r="W313" s="10">
        <v>0</v>
      </c>
      <c r="X313" s="10">
        <v>0</v>
      </c>
      <c r="Y313" s="11">
        <v>2044427.8099999959</v>
      </c>
    </row>
    <row r="314" spans="1:25" x14ac:dyDescent="0.2">
      <c r="A314" s="7" t="s">
        <v>4</v>
      </c>
      <c r="B314" s="8">
        <v>43154</v>
      </c>
      <c r="C314" s="12">
        <v>302334.60000000143</v>
      </c>
      <c r="D314" s="12">
        <v>3468.7700000000009</v>
      </c>
      <c r="E314" s="12">
        <v>40.729999999999961</v>
      </c>
      <c r="F314" s="12">
        <v>60.97999999999999</v>
      </c>
      <c r="G314" s="12">
        <v>22.47</v>
      </c>
      <c r="H314" s="12">
        <v>29.44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3">
        <v>305956.99000000139</v>
      </c>
    </row>
    <row r="315" spans="1:25" x14ac:dyDescent="0.2">
      <c r="A315" s="5" t="s">
        <v>5</v>
      </c>
      <c r="B315" s="6">
        <v>43154</v>
      </c>
      <c r="C315" s="10">
        <v>191216.98999999804</v>
      </c>
      <c r="D315" s="10">
        <v>1925.2500000000023</v>
      </c>
      <c r="E315" s="10">
        <v>26.699999999999978</v>
      </c>
      <c r="F315" s="10">
        <v>47.910000000000025</v>
      </c>
      <c r="G315" s="10">
        <v>33.029999999999994</v>
      </c>
      <c r="H315" s="10">
        <v>17.420000000000002</v>
      </c>
      <c r="I315" s="10">
        <v>0</v>
      </c>
      <c r="J315" s="10">
        <v>0</v>
      </c>
      <c r="K315" s="10">
        <v>0</v>
      </c>
      <c r="L315" s="10">
        <v>0</v>
      </c>
      <c r="M315" s="10">
        <v>0</v>
      </c>
      <c r="N315" s="10">
        <v>0</v>
      </c>
      <c r="O315" s="10">
        <v>0</v>
      </c>
      <c r="P315" s="10">
        <v>0</v>
      </c>
      <c r="Q315" s="10">
        <v>0</v>
      </c>
      <c r="R315" s="10">
        <v>0</v>
      </c>
      <c r="S315" s="10">
        <v>0</v>
      </c>
      <c r="T315" s="10">
        <v>0</v>
      </c>
      <c r="U315" s="10">
        <v>0</v>
      </c>
      <c r="V315" s="10">
        <v>0</v>
      </c>
      <c r="W315" s="10">
        <v>0</v>
      </c>
      <c r="X315" s="10">
        <v>0</v>
      </c>
      <c r="Y315" s="11">
        <v>193267.29999999807</v>
      </c>
    </row>
    <row r="316" spans="1:25" x14ac:dyDescent="0.2">
      <c r="A316" s="7" t="s">
        <v>6</v>
      </c>
      <c r="B316" s="8">
        <v>43154</v>
      </c>
      <c r="C316" s="12">
        <v>509444.11000002257</v>
      </c>
      <c r="D316" s="12">
        <v>7176.360000000016</v>
      </c>
      <c r="E316" s="12">
        <v>42.760000000000005</v>
      </c>
      <c r="F316" s="12">
        <v>27.599999999999998</v>
      </c>
      <c r="G316" s="12">
        <v>31.86</v>
      </c>
      <c r="H316" s="12">
        <v>20.92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3">
        <v>516743.61000002257</v>
      </c>
    </row>
    <row r="317" spans="1:25" x14ac:dyDescent="0.2">
      <c r="A317" s="5" t="s">
        <v>7</v>
      </c>
      <c r="B317" s="6">
        <v>43154</v>
      </c>
      <c r="C317" s="10">
        <v>7882.3700000000863</v>
      </c>
      <c r="D317" s="10">
        <v>1408.2599999999914</v>
      </c>
      <c r="E317" s="10">
        <v>69.94</v>
      </c>
      <c r="F317" s="10">
        <v>221.78</v>
      </c>
      <c r="G317" s="10">
        <v>212.00999999999996</v>
      </c>
      <c r="H317" s="10">
        <v>345.65</v>
      </c>
      <c r="I317" s="10">
        <v>0</v>
      </c>
      <c r="J317" s="10">
        <v>0</v>
      </c>
      <c r="K317" s="10">
        <v>0</v>
      </c>
      <c r="L317" s="10">
        <v>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R317" s="10">
        <v>0</v>
      </c>
      <c r="S317" s="10">
        <v>0</v>
      </c>
      <c r="T317" s="10">
        <v>0</v>
      </c>
      <c r="U317" s="10">
        <v>0</v>
      </c>
      <c r="V317" s="10">
        <v>0</v>
      </c>
      <c r="W317" s="10">
        <v>0</v>
      </c>
      <c r="X317" s="10">
        <v>0</v>
      </c>
      <c r="Y317" s="11">
        <v>10140.010000000078</v>
      </c>
    </row>
    <row r="318" spans="1:25" x14ac:dyDescent="0.2">
      <c r="A318" s="7" t="s">
        <v>8</v>
      </c>
      <c r="B318" s="8">
        <v>43154</v>
      </c>
      <c r="C318" s="12">
        <v>47502.25</v>
      </c>
      <c r="D318" s="12">
        <v>6385.81</v>
      </c>
      <c r="E318" s="12">
        <v>16789.240000000002</v>
      </c>
      <c r="F318" s="12">
        <v>7841.96</v>
      </c>
      <c r="G318" s="12">
        <v>187.64</v>
      </c>
      <c r="H318" s="12">
        <v>2175.5700000000002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3">
        <v>80882.470000000016</v>
      </c>
    </row>
    <row r="319" spans="1:25" x14ac:dyDescent="0.2">
      <c r="A319" s="5" t="s">
        <v>3</v>
      </c>
      <c r="B319" s="6">
        <v>43155</v>
      </c>
      <c r="C319" s="10">
        <v>415438.52999999939</v>
      </c>
      <c r="D319" s="10">
        <v>4120.9600000000009</v>
      </c>
      <c r="E319" s="10">
        <v>235.94</v>
      </c>
      <c r="F319" s="10">
        <v>384.28</v>
      </c>
      <c r="G319" s="10">
        <v>0</v>
      </c>
      <c r="H319" s="10">
        <v>0</v>
      </c>
      <c r="I319" s="10">
        <v>0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v>0</v>
      </c>
      <c r="P319" s="10">
        <v>0</v>
      </c>
      <c r="Q319" s="10">
        <v>0</v>
      </c>
      <c r="R319" s="10">
        <v>0</v>
      </c>
      <c r="S319" s="10">
        <v>0</v>
      </c>
      <c r="T319" s="10">
        <v>0</v>
      </c>
      <c r="U319" s="10">
        <v>0</v>
      </c>
      <c r="V319" s="10">
        <v>0</v>
      </c>
      <c r="W319" s="10">
        <v>0</v>
      </c>
      <c r="X319" s="10">
        <v>0</v>
      </c>
      <c r="Y319" s="11">
        <v>420179.70999999944</v>
      </c>
    </row>
    <row r="320" spans="1:25" x14ac:dyDescent="0.2">
      <c r="A320" s="7" t="s">
        <v>4</v>
      </c>
      <c r="B320" s="8">
        <v>43155</v>
      </c>
      <c r="C320" s="12">
        <v>51302.019999999859</v>
      </c>
      <c r="D320" s="12">
        <v>375.01000000000022</v>
      </c>
      <c r="E320" s="12">
        <v>178.29</v>
      </c>
      <c r="F320" s="12">
        <v>38.76</v>
      </c>
      <c r="G320" s="12">
        <v>0</v>
      </c>
      <c r="H320" s="12">
        <v>341.18999999999994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3">
        <v>52235.269999999866</v>
      </c>
    </row>
    <row r="321" spans="1:25" x14ac:dyDescent="0.2">
      <c r="A321" s="5" t="s">
        <v>5</v>
      </c>
      <c r="B321" s="6">
        <v>43155</v>
      </c>
      <c r="C321" s="10">
        <v>44501.270000000797</v>
      </c>
      <c r="D321" s="10">
        <v>304.05999999999995</v>
      </c>
      <c r="E321" s="10">
        <v>97.79</v>
      </c>
      <c r="F321" s="10">
        <v>111.08</v>
      </c>
      <c r="G321" s="10">
        <v>0</v>
      </c>
      <c r="H321" s="10">
        <v>12.239999999999998</v>
      </c>
      <c r="I321" s="10">
        <v>0</v>
      </c>
      <c r="J321" s="10">
        <v>0</v>
      </c>
      <c r="K321" s="10">
        <v>0</v>
      </c>
      <c r="L321" s="10">
        <v>0</v>
      </c>
      <c r="M321" s="10">
        <v>0</v>
      </c>
      <c r="N321" s="10">
        <v>0</v>
      </c>
      <c r="O321" s="10">
        <v>0</v>
      </c>
      <c r="P321" s="10">
        <v>0</v>
      </c>
      <c r="Q321" s="10">
        <v>0</v>
      </c>
      <c r="R321" s="10">
        <v>0</v>
      </c>
      <c r="S321" s="10">
        <v>0</v>
      </c>
      <c r="T321" s="10">
        <v>0</v>
      </c>
      <c r="U321" s="10">
        <v>0</v>
      </c>
      <c r="V321" s="10">
        <v>0</v>
      </c>
      <c r="W321" s="10">
        <v>0</v>
      </c>
      <c r="X321" s="10">
        <v>0</v>
      </c>
      <c r="Y321" s="11">
        <v>45026.440000000795</v>
      </c>
    </row>
    <row r="322" spans="1:25" x14ac:dyDescent="0.2">
      <c r="A322" s="7" t="s">
        <v>6</v>
      </c>
      <c r="B322" s="8">
        <v>43155</v>
      </c>
      <c r="C322" s="12">
        <v>63141.350000000552</v>
      </c>
      <c r="D322" s="12">
        <v>574.03999999999974</v>
      </c>
      <c r="E322" s="12">
        <v>184.05</v>
      </c>
      <c r="F322" s="12">
        <v>582.67999999999995</v>
      </c>
      <c r="G322" s="12">
        <v>0</v>
      </c>
      <c r="H322" s="12">
        <v>304.20000000000005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3">
        <v>64786.320000000553</v>
      </c>
    </row>
    <row r="323" spans="1:25" x14ac:dyDescent="0.2">
      <c r="A323" s="5" t="s">
        <v>7</v>
      </c>
      <c r="B323" s="6">
        <v>43155</v>
      </c>
      <c r="C323" s="10">
        <v>1537.1999999999916</v>
      </c>
      <c r="D323" s="10">
        <v>488.91000000000008</v>
      </c>
      <c r="E323" s="10">
        <v>128.26</v>
      </c>
      <c r="F323" s="10">
        <v>300.63999999999993</v>
      </c>
      <c r="G323" s="10">
        <v>0</v>
      </c>
      <c r="H323" s="10">
        <v>425.87</v>
      </c>
      <c r="I323" s="10">
        <v>0</v>
      </c>
      <c r="J323" s="10">
        <v>0</v>
      </c>
      <c r="K323" s="10">
        <v>0</v>
      </c>
      <c r="L323" s="10">
        <v>0</v>
      </c>
      <c r="M323" s="10">
        <v>0</v>
      </c>
      <c r="N323" s="10">
        <v>0</v>
      </c>
      <c r="O323" s="10">
        <v>0</v>
      </c>
      <c r="P323" s="10">
        <v>0</v>
      </c>
      <c r="Q323" s="10">
        <v>0</v>
      </c>
      <c r="R323" s="10">
        <v>0</v>
      </c>
      <c r="S323" s="10">
        <v>0</v>
      </c>
      <c r="T323" s="10">
        <v>0</v>
      </c>
      <c r="U323" s="10">
        <v>0</v>
      </c>
      <c r="V323" s="10">
        <v>0</v>
      </c>
      <c r="W323" s="10">
        <v>0</v>
      </c>
      <c r="X323" s="10">
        <v>0</v>
      </c>
      <c r="Y323" s="11">
        <v>2880.8799999999915</v>
      </c>
    </row>
    <row r="324" spans="1:25" x14ac:dyDescent="0.2">
      <c r="A324" s="7" t="s">
        <v>8</v>
      </c>
      <c r="B324" s="8">
        <v>43155</v>
      </c>
      <c r="C324" s="12">
        <v>2515.5</v>
      </c>
      <c r="D324" s="12">
        <v>607.5</v>
      </c>
      <c r="E324" s="12">
        <v>160.37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3">
        <v>3283.37</v>
      </c>
    </row>
    <row r="325" spans="1:25" x14ac:dyDescent="0.2">
      <c r="A325" s="5" t="s">
        <v>3</v>
      </c>
      <c r="B325" s="6">
        <v>43156</v>
      </c>
      <c r="C325" s="10">
        <v>118773.83999999998</v>
      </c>
      <c r="D325" s="10">
        <v>30.02</v>
      </c>
      <c r="E325" s="10">
        <v>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10">
        <v>0</v>
      </c>
      <c r="N325" s="10">
        <v>0</v>
      </c>
      <c r="O325" s="10">
        <v>0</v>
      </c>
      <c r="P325" s="10">
        <v>0</v>
      </c>
      <c r="Q325" s="10">
        <v>0</v>
      </c>
      <c r="R325" s="10">
        <v>0</v>
      </c>
      <c r="S325" s="10">
        <v>0</v>
      </c>
      <c r="T325" s="10">
        <v>0</v>
      </c>
      <c r="U325" s="10">
        <v>0</v>
      </c>
      <c r="V325" s="10">
        <v>0</v>
      </c>
      <c r="W325" s="10">
        <v>0</v>
      </c>
      <c r="X325" s="10">
        <v>0</v>
      </c>
      <c r="Y325" s="11">
        <v>118803.85999999999</v>
      </c>
    </row>
    <row r="326" spans="1:25" x14ac:dyDescent="0.2">
      <c r="A326" s="7" t="s">
        <v>4</v>
      </c>
      <c r="B326" s="8">
        <v>43156</v>
      </c>
      <c r="C326" s="12">
        <v>14171.039999999872</v>
      </c>
      <c r="D326" s="12">
        <v>61.640000000000008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3">
        <v>14232.679999999871</v>
      </c>
    </row>
    <row r="327" spans="1:25" x14ac:dyDescent="0.2">
      <c r="A327" s="5" t="s">
        <v>5</v>
      </c>
      <c r="B327" s="6">
        <v>43156</v>
      </c>
      <c r="C327" s="10">
        <v>15357.959999999961</v>
      </c>
      <c r="D327" s="10">
        <v>82.44</v>
      </c>
      <c r="E327" s="10">
        <v>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R327" s="10">
        <v>0</v>
      </c>
      <c r="S327" s="10">
        <v>0</v>
      </c>
      <c r="T327" s="10">
        <v>0</v>
      </c>
      <c r="U327" s="10">
        <v>0</v>
      </c>
      <c r="V327" s="10">
        <v>0</v>
      </c>
      <c r="W327" s="10">
        <v>0</v>
      </c>
      <c r="X327" s="10">
        <v>0</v>
      </c>
      <c r="Y327" s="11">
        <v>15440.399999999961</v>
      </c>
    </row>
    <row r="328" spans="1:25" x14ac:dyDescent="0.2">
      <c r="A328" s="7" t="s">
        <v>6</v>
      </c>
      <c r="B328" s="8">
        <v>43156</v>
      </c>
      <c r="C328" s="12">
        <v>18729.360000000073</v>
      </c>
      <c r="D328" s="12">
        <v>100.08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3">
        <v>18829.440000000075</v>
      </c>
    </row>
    <row r="329" spans="1:25" x14ac:dyDescent="0.2">
      <c r="A329" s="5" t="s">
        <v>7</v>
      </c>
      <c r="B329" s="6">
        <v>43156</v>
      </c>
      <c r="C329" s="10">
        <v>374.40000000000043</v>
      </c>
      <c r="D329" s="10">
        <v>9.6000000000000014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v>0</v>
      </c>
      <c r="P329" s="10">
        <v>0</v>
      </c>
      <c r="Q329" s="10">
        <v>0</v>
      </c>
      <c r="R329" s="10">
        <v>0</v>
      </c>
      <c r="S329" s="10">
        <v>0</v>
      </c>
      <c r="T329" s="10">
        <v>0</v>
      </c>
      <c r="U329" s="10">
        <v>0</v>
      </c>
      <c r="V329" s="10">
        <v>0</v>
      </c>
      <c r="W329" s="10">
        <v>0</v>
      </c>
      <c r="X329" s="10">
        <v>0</v>
      </c>
      <c r="Y329" s="11">
        <v>384.00000000000045</v>
      </c>
    </row>
    <row r="330" spans="1:25" x14ac:dyDescent="0.2">
      <c r="A330" s="5" t="s">
        <v>3</v>
      </c>
      <c r="B330" s="6">
        <v>43157</v>
      </c>
      <c r="C330" s="10">
        <v>2367769.1699999981</v>
      </c>
      <c r="D330" s="10">
        <v>22341.760000000006</v>
      </c>
      <c r="E330" s="10">
        <v>636.71999999999991</v>
      </c>
      <c r="F330" s="10">
        <v>1029.53</v>
      </c>
      <c r="G330" s="10">
        <v>301.86</v>
      </c>
      <c r="H330" s="10">
        <v>583.6099999999999</v>
      </c>
      <c r="I330" s="10">
        <v>0</v>
      </c>
      <c r="J330" s="10">
        <v>0</v>
      </c>
      <c r="K330" s="10">
        <v>0</v>
      </c>
      <c r="L330" s="10">
        <v>0</v>
      </c>
      <c r="M330" s="10">
        <v>303.72000000000003</v>
      </c>
      <c r="N330" s="10">
        <v>0</v>
      </c>
      <c r="O330" s="10">
        <v>0</v>
      </c>
      <c r="P330" s="10">
        <v>0</v>
      </c>
      <c r="Q330" s="10">
        <v>0</v>
      </c>
      <c r="R330" s="10">
        <v>0</v>
      </c>
      <c r="S330" s="10">
        <v>0</v>
      </c>
      <c r="T330" s="10">
        <v>0</v>
      </c>
      <c r="U330" s="10">
        <v>0</v>
      </c>
      <c r="V330" s="10">
        <v>0</v>
      </c>
      <c r="W330" s="10">
        <v>0</v>
      </c>
      <c r="X330" s="10">
        <v>0</v>
      </c>
      <c r="Y330" s="11">
        <v>2392966.3699999978</v>
      </c>
    </row>
    <row r="331" spans="1:25" x14ac:dyDescent="0.2">
      <c r="A331" s="7" t="s">
        <v>4</v>
      </c>
      <c r="B331" s="8">
        <v>43157</v>
      </c>
      <c r="C331" s="12">
        <v>371594.03000000503</v>
      </c>
      <c r="D331" s="12">
        <v>8239.5499999999956</v>
      </c>
      <c r="E331" s="12">
        <v>492.63000000000005</v>
      </c>
      <c r="F331" s="12">
        <v>1136.83</v>
      </c>
      <c r="G331" s="12">
        <v>85.499999999999986</v>
      </c>
      <c r="H331" s="12">
        <v>155.63999999999999</v>
      </c>
      <c r="I331" s="12">
        <v>0.6</v>
      </c>
      <c r="J331" s="12">
        <v>0</v>
      </c>
      <c r="K331" s="12">
        <v>0</v>
      </c>
      <c r="L331" s="12">
        <v>0</v>
      </c>
      <c r="M331" s="12">
        <v>70.679999999999993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3">
        <v>381775.46000000503</v>
      </c>
    </row>
    <row r="332" spans="1:25" x14ac:dyDescent="0.2">
      <c r="A332" s="5" t="s">
        <v>5</v>
      </c>
      <c r="B332" s="6">
        <v>43157</v>
      </c>
      <c r="C332" s="10">
        <v>249464.77999999613</v>
      </c>
      <c r="D332" s="10">
        <v>3533.4499999999921</v>
      </c>
      <c r="E332" s="10">
        <v>192.38000000000014</v>
      </c>
      <c r="F332" s="10">
        <v>508.31999999999994</v>
      </c>
      <c r="G332" s="10">
        <v>80.519999999999982</v>
      </c>
      <c r="H332" s="10">
        <v>68.710000000000008</v>
      </c>
      <c r="I332" s="10">
        <v>1.0799999999999998</v>
      </c>
      <c r="J332" s="10">
        <v>0</v>
      </c>
      <c r="K332" s="10">
        <v>0</v>
      </c>
      <c r="L332" s="10">
        <v>0</v>
      </c>
      <c r="M332" s="10">
        <v>46.5</v>
      </c>
      <c r="N332" s="10">
        <v>0</v>
      </c>
      <c r="O332" s="10">
        <v>0</v>
      </c>
      <c r="P332" s="10">
        <v>0</v>
      </c>
      <c r="Q332" s="10">
        <v>0</v>
      </c>
      <c r="R332" s="10">
        <v>0</v>
      </c>
      <c r="S332" s="10">
        <v>0</v>
      </c>
      <c r="T332" s="10">
        <v>0</v>
      </c>
      <c r="U332" s="10">
        <v>0</v>
      </c>
      <c r="V332" s="10">
        <v>0</v>
      </c>
      <c r="W332" s="10">
        <v>0</v>
      </c>
      <c r="X332" s="10">
        <v>0</v>
      </c>
      <c r="Y332" s="11">
        <v>253895.73999999609</v>
      </c>
    </row>
    <row r="333" spans="1:25" x14ac:dyDescent="0.2">
      <c r="A333" s="7" t="s">
        <v>6</v>
      </c>
      <c r="B333" s="8">
        <v>43157</v>
      </c>
      <c r="C333" s="12">
        <v>618416.27000001783</v>
      </c>
      <c r="D333" s="12">
        <v>12398.71999999999</v>
      </c>
      <c r="E333" s="12">
        <v>1838.2699999999995</v>
      </c>
      <c r="F333" s="12">
        <v>1213.8799999999999</v>
      </c>
      <c r="G333" s="12">
        <v>164.04000000000002</v>
      </c>
      <c r="H333" s="12">
        <v>9.16</v>
      </c>
      <c r="I333" s="12">
        <v>0</v>
      </c>
      <c r="J333" s="12">
        <v>0</v>
      </c>
      <c r="K333" s="12">
        <v>0</v>
      </c>
      <c r="L333" s="12">
        <v>0</v>
      </c>
      <c r="M333" s="12">
        <v>105.3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3">
        <v>634145.64000001794</v>
      </c>
    </row>
    <row r="334" spans="1:25" x14ac:dyDescent="0.2">
      <c r="A334" s="5" t="s">
        <v>7</v>
      </c>
      <c r="B334" s="6">
        <v>43157</v>
      </c>
      <c r="C334" s="10">
        <v>7413.0400000001855</v>
      </c>
      <c r="D334" s="10">
        <v>3700.100000000004</v>
      </c>
      <c r="E334" s="10">
        <v>589.1500000000002</v>
      </c>
      <c r="F334" s="10">
        <v>1719.1700000000003</v>
      </c>
      <c r="G334" s="10">
        <v>305.67</v>
      </c>
      <c r="H334" s="10">
        <v>808.80000000000007</v>
      </c>
      <c r="I334" s="10">
        <v>1.3700000000000006</v>
      </c>
      <c r="J334" s="10">
        <v>0</v>
      </c>
      <c r="K334" s="10">
        <v>0</v>
      </c>
      <c r="L334" s="10">
        <v>0</v>
      </c>
      <c r="M334" s="10">
        <v>944.88000000000056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0">
        <v>0</v>
      </c>
      <c r="Y334" s="11">
        <v>15482.180000000189</v>
      </c>
    </row>
    <row r="335" spans="1:25" x14ac:dyDescent="0.2">
      <c r="A335" s="7" t="s">
        <v>8</v>
      </c>
      <c r="B335" s="8">
        <v>43157</v>
      </c>
      <c r="C335" s="12">
        <v>75777.17</v>
      </c>
      <c r="D335" s="12">
        <v>7168.5</v>
      </c>
      <c r="E335" s="12">
        <v>1085.8699999999999</v>
      </c>
      <c r="F335" s="12">
        <v>447.74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3">
        <v>84479.28</v>
      </c>
    </row>
    <row r="336" spans="1:25" x14ac:dyDescent="0.2">
      <c r="A336" s="5" t="s">
        <v>3</v>
      </c>
      <c r="B336" s="6">
        <v>43158</v>
      </c>
      <c r="C336" s="10">
        <v>3019099.49</v>
      </c>
      <c r="D336" s="10">
        <v>20492.59</v>
      </c>
      <c r="E336" s="10">
        <v>12002.499999999998</v>
      </c>
      <c r="F336" s="10">
        <v>1797.45</v>
      </c>
      <c r="G336" s="10">
        <v>359.53000000000003</v>
      </c>
      <c r="H336" s="10">
        <v>966.41999999999985</v>
      </c>
      <c r="I336" s="10">
        <v>0</v>
      </c>
      <c r="J336" s="10">
        <v>21.6</v>
      </c>
      <c r="K336" s="10">
        <v>21.6</v>
      </c>
      <c r="L336" s="10">
        <v>21.32</v>
      </c>
      <c r="M336" s="10">
        <v>21</v>
      </c>
      <c r="N336" s="10">
        <v>20.7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0">
        <v>0</v>
      </c>
      <c r="Y336" s="11">
        <v>3054824.2</v>
      </c>
    </row>
    <row r="337" spans="1:25" x14ac:dyDescent="0.2">
      <c r="A337" s="7" t="s">
        <v>4</v>
      </c>
      <c r="B337" s="8">
        <v>43158</v>
      </c>
      <c r="C337" s="12">
        <v>635988.10000002931</v>
      </c>
      <c r="D337" s="12">
        <v>5314.0199999999904</v>
      </c>
      <c r="E337" s="12">
        <v>3303.7099999999991</v>
      </c>
      <c r="F337" s="12">
        <v>727.32999999999993</v>
      </c>
      <c r="G337" s="12">
        <v>405.02000000000004</v>
      </c>
      <c r="H337" s="12">
        <v>580.44000000000005</v>
      </c>
      <c r="I337" s="12">
        <v>0</v>
      </c>
      <c r="J337" s="12">
        <v>0</v>
      </c>
      <c r="K337" s="12">
        <v>340.17000000000007</v>
      </c>
      <c r="L337" s="12">
        <v>0</v>
      </c>
      <c r="M337" s="12">
        <v>0</v>
      </c>
      <c r="N337" s="12">
        <v>0</v>
      </c>
      <c r="O337" s="12">
        <v>1.04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3">
        <v>646659.83000002929</v>
      </c>
    </row>
    <row r="338" spans="1:25" x14ac:dyDescent="0.2">
      <c r="A338" s="5" t="s">
        <v>5</v>
      </c>
      <c r="B338" s="6">
        <v>43158</v>
      </c>
      <c r="C338" s="10">
        <v>371237.84000000096</v>
      </c>
      <c r="D338" s="10">
        <v>3984.259999999992</v>
      </c>
      <c r="E338" s="10">
        <v>2054.2599999999993</v>
      </c>
      <c r="F338" s="10">
        <v>219.53999999999985</v>
      </c>
      <c r="G338" s="10">
        <v>93.420000000000016</v>
      </c>
      <c r="H338" s="10">
        <v>191.34000000000012</v>
      </c>
      <c r="I338" s="10">
        <v>0</v>
      </c>
      <c r="J338" s="10">
        <v>0</v>
      </c>
      <c r="K338" s="10">
        <v>94.12</v>
      </c>
      <c r="L338" s="10">
        <v>0</v>
      </c>
      <c r="M338" s="10">
        <v>0</v>
      </c>
      <c r="N338" s="10">
        <v>0</v>
      </c>
      <c r="O338" s="10">
        <v>0.06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0">
        <v>0</v>
      </c>
      <c r="Y338" s="11">
        <v>377874.84000000096</v>
      </c>
    </row>
    <row r="339" spans="1:25" x14ac:dyDescent="0.2">
      <c r="A339" s="7" t="s">
        <v>6</v>
      </c>
      <c r="B339" s="8">
        <v>43158</v>
      </c>
      <c r="C339" s="12">
        <v>812715.63000004378</v>
      </c>
      <c r="D339" s="12">
        <v>8600.2399999999943</v>
      </c>
      <c r="E339" s="12">
        <v>2508.130000000001</v>
      </c>
      <c r="F339" s="12">
        <v>3076.9300000000003</v>
      </c>
      <c r="G339" s="12">
        <v>2233.0199999999995</v>
      </c>
      <c r="H339" s="12">
        <v>2204.88</v>
      </c>
      <c r="I339" s="12">
        <v>0</v>
      </c>
      <c r="J339" s="12">
        <v>0</v>
      </c>
      <c r="K339" s="12">
        <v>277.27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3">
        <v>831616.10000004387</v>
      </c>
    </row>
    <row r="340" spans="1:25" x14ac:dyDescent="0.2">
      <c r="A340" s="5" t="s">
        <v>7</v>
      </c>
      <c r="B340" s="6">
        <v>43158</v>
      </c>
      <c r="C340" s="10">
        <v>9148.3400000002639</v>
      </c>
      <c r="D340" s="10">
        <v>4162.4000000000042</v>
      </c>
      <c r="E340" s="10">
        <v>8760.7400000000071</v>
      </c>
      <c r="F340" s="10">
        <v>2092.0800000000008</v>
      </c>
      <c r="G340" s="10">
        <v>1566.4299999999992</v>
      </c>
      <c r="H340" s="10">
        <v>2540.9000000000015</v>
      </c>
      <c r="I340" s="10">
        <v>7.04</v>
      </c>
      <c r="J340" s="10">
        <v>26.629999999999995</v>
      </c>
      <c r="K340" s="10">
        <v>832.04999999999973</v>
      </c>
      <c r="L340" s="10">
        <v>31.24</v>
      </c>
      <c r="M340" s="10">
        <v>37.519999999999996</v>
      </c>
      <c r="N340" s="10">
        <v>42.32</v>
      </c>
      <c r="O340" s="10">
        <v>2.02</v>
      </c>
      <c r="P340" s="10">
        <v>0</v>
      </c>
      <c r="Q340" s="10">
        <v>0</v>
      </c>
      <c r="R340" s="10">
        <v>0</v>
      </c>
      <c r="S340" s="10">
        <v>0</v>
      </c>
      <c r="T340" s="10">
        <v>0</v>
      </c>
      <c r="U340" s="10">
        <v>0</v>
      </c>
      <c r="V340" s="10">
        <v>0</v>
      </c>
      <c r="W340" s="10">
        <v>0</v>
      </c>
      <c r="X340" s="10">
        <v>0</v>
      </c>
      <c r="Y340" s="11">
        <v>29249.710000000279</v>
      </c>
    </row>
    <row r="341" spans="1:25" x14ac:dyDescent="0.2">
      <c r="A341" s="7" t="s">
        <v>8</v>
      </c>
      <c r="B341" s="8">
        <v>43158</v>
      </c>
      <c r="C341" s="12">
        <v>61151.269999999968</v>
      </c>
      <c r="D341" s="12">
        <v>10918.5</v>
      </c>
      <c r="E341" s="12">
        <v>1667.08</v>
      </c>
      <c r="F341" s="12">
        <v>0</v>
      </c>
      <c r="G341" s="12">
        <v>0</v>
      </c>
      <c r="H341" s="12">
        <v>178.63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3">
        <v>73915.479999999967</v>
      </c>
    </row>
    <row r="342" spans="1:25" x14ac:dyDescent="0.2">
      <c r="A342" s="5" t="s">
        <v>3</v>
      </c>
      <c r="B342" s="6">
        <v>43159</v>
      </c>
      <c r="C342" s="10">
        <v>8065375.3600000115</v>
      </c>
      <c r="D342" s="10">
        <v>45487.979999999967</v>
      </c>
      <c r="E342" s="10">
        <v>22825.249999999993</v>
      </c>
      <c r="F342" s="10">
        <v>633.92999999999995</v>
      </c>
      <c r="G342" s="10">
        <v>752.63000000000011</v>
      </c>
      <c r="H342" s="10">
        <v>699.9100000000002</v>
      </c>
      <c r="I342" s="10">
        <v>649.91000000000008</v>
      </c>
      <c r="J342" s="10">
        <v>3876.0800000000008</v>
      </c>
      <c r="K342" s="10">
        <v>410.46000000000004</v>
      </c>
      <c r="L342" s="10">
        <v>373.81</v>
      </c>
      <c r="M342" s="10">
        <v>355.36</v>
      </c>
      <c r="N342" s="10">
        <v>365.49</v>
      </c>
      <c r="O342" s="10">
        <v>343.65</v>
      </c>
      <c r="P342" s="10">
        <v>341.92</v>
      </c>
      <c r="Q342" s="10">
        <v>317.93</v>
      </c>
      <c r="R342" s="10">
        <v>0</v>
      </c>
      <c r="S342" s="10">
        <v>0</v>
      </c>
      <c r="T342" s="10">
        <v>0</v>
      </c>
      <c r="U342" s="10">
        <v>0</v>
      </c>
      <c r="V342" s="10">
        <v>0</v>
      </c>
      <c r="W342" s="10">
        <v>0</v>
      </c>
      <c r="X342" s="10">
        <v>0</v>
      </c>
      <c r="Y342" s="11">
        <v>8142809.6700000111</v>
      </c>
    </row>
    <row r="343" spans="1:25" x14ac:dyDescent="0.2">
      <c r="A343" s="7" t="s">
        <v>4</v>
      </c>
      <c r="B343" s="8">
        <v>43159</v>
      </c>
      <c r="C343" s="12">
        <v>1771419.7800000352</v>
      </c>
      <c r="D343" s="12">
        <v>8146.2600000000375</v>
      </c>
      <c r="E343" s="12">
        <v>1555.0800000000038</v>
      </c>
      <c r="F343" s="12">
        <v>775.55000000000007</v>
      </c>
      <c r="G343" s="12">
        <v>233.32000000000008</v>
      </c>
      <c r="H343" s="12">
        <v>158.52000000000007</v>
      </c>
      <c r="I343" s="12">
        <v>155.76</v>
      </c>
      <c r="J343" s="12">
        <v>102.36</v>
      </c>
      <c r="K343" s="12">
        <v>103.32</v>
      </c>
      <c r="L343" s="12">
        <v>108.72000000000001</v>
      </c>
      <c r="M343" s="12">
        <v>116.89999999999998</v>
      </c>
      <c r="N343" s="12">
        <v>77.88</v>
      </c>
      <c r="O343" s="12">
        <v>103.44000000000001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3">
        <v>1783056.8900000353</v>
      </c>
    </row>
    <row r="344" spans="1:25" x14ac:dyDescent="0.2">
      <c r="A344" s="5" t="s">
        <v>5</v>
      </c>
      <c r="B344" s="6">
        <v>43159</v>
      </c>
      <c r="C344" s="10">
        <v>1722790.8799999682</v>
      </c>
      <c r="D344" s="10">
        <v>5105.840000000002</v>
      </c>
      <c r="E344" s="10">
        <v>684.99000000000069</v>
      </c>
      <c r="F344" s="10">
        <v>1943.83</v>
      </c>
      <c r="G344" s="10">
        <v>127.15999999999997</v>
      </c>
      <c r="H344" s="10">
        <v>90.36</v>
      </c>
      <c r="I344" s="10">
        <v>101.04</v>
      </c>
      <c r="J344" s="10">
        <v>106.80000000000003</v>
      </c>
      <c r="K344" s="10">
        <v>106.80000000000003</v>
      </c>
      <c r="L344" s="10">
        <v>109.80000000000003</v>
      </c>
      <c r="M344" s="10">
        <v>103.07</v>
      </c>
      <c r="N344" s="10">
        <v>97.559999999999988</v>
      </c>
      <c r="O344" s="10">
        <v>366</v>
      </c>
      <c r="P344" s="10">
        <v>0</v>
      </c>
      <c r="Q344" s="10">
        <v>0</v>
      </c>
      <c r="R344" s="10">
        <v>0</v>
      </c>
      <c r="S344" s="10">
        <v>0</v>
      </c>
      <c r="T344" s="10">
        <v>0</v>
      </c>
      <c r="U344" s="10">
        <v>0</v>
      </c>
      <c r="V344" s="10">
        <v>0</v>
      </c>
      <c r="W344" s="10">
        <v>0</v>
      </c>
      <c r="X344" s="10">
        <v>0</v>
      </c>
      <c r="Y344" s="11">
        <v>1731734.1299999687</v>
      </c>
    </row>
    <row r="345" spans="1:25" x14ac:dyDescent="0.2">
      <c r="A345" s="7" t="s">
        <v>6</v>
      </c>
      <c r="B345" s="8">
        <v>43159</v>
      </c>
      <c r="C345" s="12">
        <v>3144690.129999903</v>
      </c>
      <c r="D345" s="12">
        <v>10975.400000000045</v>
      </c>
      <c r="E345" s="12">
        <v>3014.0299999999993</v>
      </c>
      <c r="F345" s="12">
        <v>591.97000000000014</v>
      </c>
      <c r="G345" s="12">
        <v>1168.8900000000003</v>
      </c>
      <c r="H345" s="12">
        <v>174.96000000000004</v>
      </c>
      <c r="I345" s="12">
        <v>182.03999999999996</v>
      </c>
      <c r="J345" s="12">
        <v>153.83999999999995</v>
      </c>
      <c r="K345" s="12">
        <v>154.55999999999997</v>
      </c>
      <c r="L345" s="12">
        <v>173.52000000000007</v>
      </c>
      <c r="M345" s="12">
        <v>180.72</v>
      </c>
      <c r="N345" s="12">
        <v>81.480000000000018</v>
      </c>
      <c r="O345" s="12">
        <v>207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3">
        <v>3161748.5399999032</v>
      </c>
    </row>
    <row r="346" spans="1:25" x14ac:dyDescent="0.2">
      <c r="A346" s="5" t="s">
        <v>7</v>
      </c>
      <c r="B346" s="6">
        <v>43159</v>
      </c>
      <c r="C346" s="10">
        <v>10662.720000000467</v>
      </c>
      <c r="D346" s="10">
        <v>5358.9600000000455</v>
      </c>
      <c r="E346" s="10">
        <v>7212.8000000000056</v>
      </c>
      <c r="F346" s="10">
        <v>2188.8599999999997</v>
      </c>
      <c r="G346" s="10">
        <v>1540.120000000001</v>
      </c>
      <c r="H346" s="10">
        <v>773.76000000000022</v>
      </c>
      <c r="I346" s="10">
        <v>4046.43</v>
      </c>
      <c r="J346" s="10">
        <v>1017.9300000000001</v>
      </c>
      <c r="K346" s="10">
        <v>880.55000000000007</v>
      </c>
      <c r="L346" s="10">
        <v>1008.1199999999998</v>
      </c>
      <c r="M346" s="10">
        <v>5075.6799999999994</v>
      </c>
      <c r="N346" s="10">
        <v>1055.6800000000003</v>
      </c>
      <c r="O346" s="10">
        <v>1896.8600000000004</v>
      </c>
      <c r="P346" s="10">
        <v>2038.5800000000002</v>
      </c>
      <c r="Q346" s="10">
        <v>2128.71</v>
      </c>
      <c r="R346" s="10">
        <v>0</v>
      </c>
      <c r="S346" s="10">
        <v>0</v>
      </c>
      <c r="T346" s="10">
        <v>0</v>
      </c>
      <c r="U346" s="10">
        <v>0</v>
      </c>
      <c r="V346" s="10">
        <v>0</v>
      </c>
      <c r="W346" s="10">
        <v>0</v>
      </c>
      <c r="X346" s="10">
        <v>0</v>
      </c>
      <c r="Y346" s="11">
        <v>46885.760000000533</v>
      </c>
    </row>
    <row r="347" spans="1:25" x14ac:dyDescent="0.2">
      <c r="A347" s="7" t="s">
        <v>8</v>
      </c>
      <c r="B347" s="8">
        <v>43159</v>
      </c>
      <c r="C347" s="12">
        <v>51445.750000000015</v>
      </c>
      <c r="D347" s="12">
        <v>8543.9500000000007</v>
      </c>
      <c r="E347" s="12">
        <v>6435.39</v>
      </c>
      <c r="F347" s="12">
        <v>532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3">
        <v>66957.090000000011</v>
      </c>
    </row>
    <row r="348" spans="1:25" x14ac:dyDescent="0.2">
      <c r="A348" s="5" t="s">
        <v>3</v>
      </c>
      <c r="B348" s="6">
        <v>43160</v>
      </c>
      <c r="C348" s="10">
        <v>597480.05999999901</v>
      </c>
      <c r="D348" s="10">
        <v>39639.57</v>
      </c>
      <c r="E348" s="10">
        <v>8655.0400000000009</v>
      </c>
      <c r="F348" s="10">
        <v>2725.07</v>
      </c>
      <c r="G348" s="10">
        <v>2962.4399999999991</v>
      </c>
      <c r="H348" s="10">
        <v>0</v>
      </c>
      <c r="I348" s="10">
        <v>0</v>
      </c>
      <c r="J348" s="10">
        <v>0</v>
      </c>
      <c r="K348" s="10">
        <v>0</v>
      </c>
      <c r="L348" s="10">
        <v>0</v>
      </c>
      <c r="M348" s="10">
        <v>0</v>
      </c>
      <c r="N348" s="10">
        <v>0</v>
      </c>
      <c r="O348" s="10">
        <v>0</v>
      </c>
      <c r="P348" s="10">
        <v>0</v>
      </c>
      <c r="Q348" s="10">
        <v>0</v>
      </c>
      <c r="R348" s="10">
        <v>0</v>
      </c>
      <c r="S348" s="10">
        <v>0</v>
      </c>
      <c r="T348" s="10">
        <v>0</v>
      </c>
      <c r="U348" s="10">
        <v>0</v>
      </c>
      <c r="V348" s="10">
        <v>0</v>
      </c>
      <c r="W348" s="10">
        <v>14.71</v>
      </c>
      <c r="X348" s="10">
        <v>0</v>
      </c>
      <c r="Y348" s="11">
        <v>651476.88999999885</v>
      </c>
    </row>
    <row r="349" spans="1:25" x14ac:dyDescent="0.2">
      <c r="A349" s="7" t="s">
        <v>4</v>
      </c>
      <c r="B349" s="8">
        <v>43160</v>
      </c>
      <c r="C349" s="12">
        <v>121520.06999999903</v>
      </c>
      <c r="D349" s="12">
        <v>9938.1500000000178</v>
      </c>
      <c r="E349" s="12">
        <v>5561.3799999999974</v>
      </c>
      <c r="F349" s="12">
        <v>1555.5899999999995</v>
      </c>
      <c r="G349" s="12">
        <v>1463.5200000000004</v>
      </c>
      <c r="H349" s="12">
        <v>0</v>
      </c>
      <c r="I349" s="12">
        <v>0</v>
      </c>
      <c r="J349" s="12">
        <v>28.28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3">
        <v>140066.98999999903</v>
      </c>
    </row>
    <row r="350" spans="1:25" x14ac:dyDescent="0.2">
      <c r="A350" s="5" t="s">
        <v>5</v>
      </c>
      <c r="B350" s="6">
        <v>43160</v>
      </c>
      <c r="C350" s="10">
        <v>84274.199999999648</v>
      </c>
      <c r="D350" s="10">
        <v>4640.5400000000172</v>
      </c>
      <c r="E350" s="10">
        <v>2966.9599999999982</v>
      </c>
      <c r="F350" s="10">
        <v>397.83999999999992</v>
      </c>
      <c r="G350" s="10">
        <v>372.11999999999989</v>
      </c>
      <c r="H350" s="10">
        <v>0</v>
      </c>
      <c r="I350" s="10">
        <v>0</v>
      </c>
      <c r="J350" s="10">
        <v>12.29</v>
      </c>
      <c r="K350" s="10">
        <v>0</v>
      </c>
      <c r="L350" s="10">
        <v>0</v>
      </c>
      <c r="M350" s="10">
        <v>0</v>
      </c>
      <c r="N350" s="10">
        <v>0</v>
      </c>
      <c r="O350" s="10">
        <v>0</v>
      </c>
      <c r="P350" s="10">
        <v>0</v>
      </c>
      <c r="Q350" s="10">
        <v>0</v>
      </c>
      <c r="R350" s="10">
        <v>0</v>
      </c>
      <c r="S350" s="10">
        <v>0</v>
      </c>
      <c r="T350" s="10">
        <v>0</v>
      </c>
      <c r="U350" s="10">
        <v>0</v>
      </c>
      <c r="V350" s="10">
        <v>0</v>
      </c>
      <c r="W350" s="10">
        <v>0</v>
      </c>
      <c r="X350" s="10">
        <v>0</v>
      </c>
      <c r="Y350" s="11">
        <v>92663.949999999648</v>
      </c>
    </row>
    <row r="351" spans="1:25" x14ac:dyDescent="0.2">
      <c r="A351" s="7" t="s">
        <v>6</v>
      </c>
      <c r="B351" s="8">
        <v>43160</v>
      </c>
      <c r="C351" s="12">
        <v>166670.20000000164</v>
      </c>
      <c r="D351" s="12">
        <v>28780.789999999994</v>
      </c>
      <c r="E351" s="12">
        <v>14045.539999999997</v>
      </c>
      <c r="F351" s="12">
        <v>11391.439999999999</v>
      </c>
      <c r="G351" s="12">
        <v>10777.32</v>
      </c>
      <c r="H351" s="12">
        <v>0</v>
      </c>
      <c r="I351" s="12">
        <v>0</v>
      </c>
      <c r="J351" s="12">
        <v>35.5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3">
        <v>231700.79000000164</v>
      </c>
    </row>
    <row r="352" spans="1:25" x14ac:dyDescent="0.2">
      <c r="A352" s="5" t="s">
        <v>7</v>
      </c>
      <c r="B352" s="6">
        <v>43160</v>
      </c>
      <c r="C352" s="10">
        <v>4364.9400000001006</v>
      </c>
      <c r="D352" s="10">
        <v>5074.1200000000672</v>
      </c>
      <c r="E352" s="10">
        <v>3149.0300000000016</v>
      </c>
      <c r="F352" s="10">
        <v>6300.630000000001</v>
      </c>
      <c r="G352" s="10">
        <v>251.44</v>
      </c>
      <c r="H352" s="10">
        <v>0</v>
      </c>
      <c r="I352" s="10">
        <v>0</v>
      </c>
      <c r="J352" s="10">
        <v>72.239999999999995</v>
      </c>
      <c r="K352" s="10">
        <v>0</v>
      </c>
      <c r="L352" s="10">
        <v>0</v>
      </c>
      <c r="M352" s="10">
        <v>0</v>
      </c>
      <c r="N352" s="10">
        <v>0</v>
      </c>
      <c r="O352" s="10">
        <v>0</v>
      </c>
      <c r="P352" s="10">
        <v>0</v>
      </c>
      <c r="Q352" s="10">
        <v>0</v>
      </c>
      <c r="R352" s="10">
        <v>0</v>
      </c>
      <c r="S352" s="10">
        <v>0</v>
      </c>
      <c r="T352" s="10">
        <v>0</v>
      </c>
      <c r="U352" s="10">
        <v>0</v>
      </c>
      <c r="V352" s="10">
        <v>0</v>
      </c>
      <c r="W352" s="10">
        <v>124.57</v>
      </c>
      <c r="X352" s="10">
        <v>0</v>
      </c>
      <c r="Y352" s="11">
        <v>19336.970000000172</v>
      </c>
    </row>
    <row r="353" spans="1:25" x14ac:dyDescent="0.2">
      <c r="A353" s="7" t="s">
        <v>8</v>
      </c>
      <c r="B353" s="8">
        <v>43160</v>
      </c>
      <c r="C353" s="12">
        <v>42601.969999999979</v>
      </c>
      <c r="D353" s="12">
        <v>5386.5</v>
      </c>
      <c r="E353" s="12">
        <v>10215.459999999999</v>
      </c>
      <c r="F353" s="12">
        <v>7600</v>
      </c>
      <c r="G353" s="12">
        <v>1900</v>
      </c>
      <c r="H353" s="12">
        <v>0</v>
      </c>
      <c r="I353" s="12">
        <v>767.03000000000009</v>
      </c>
      <c r="J353" s="12">
        <v>720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3">
        <v>69190.959999999977</v>
      </c>
    </row>
    <row r="354" spans="1:25" x14ac:dyDescent="0.2">
      <c r="A354" s="5" t="s">
        <v>3</v>
      </c>
      <c r="B354" s="6">
        <v>43161</v>
      </c>
      <c r="C354" s="10">
        <v>430635.70999999956</v>
      </c>
      <c r="D354" s="10">
        <v>48751.399999999965</v>
      </c>
      <c r="E354" s="10">
        <v>7991.880000000001</v>
      </c>
      <c r="F354" s="10">
        <v>5147.8500000000004</v>
      </c>
      <c r="G354" s="10">
        <v>1941.2899999999997</v>
      </c>
      <c r="H354" s="10">
        <v>3440.8499999999995</v>
      </c>
      <c r="I354" s="10">
        <v>65.72</v>
      </c>
      <c r="J354" s="10">
        <v>43.199999999999996</v>
      </c>
      <c r="K354" s="10">
        <v>64.8</v>
      </c>
      <c r="L354" s="10">
        <v>21.32</v>
      </c>
      <c r="M354" s="10">
        <v>21</v>
      </c>
      <c r="N354" s="10">
        <v>20.7</v>
      </c>
      <c r="O354" s="10">
        <v>471.14</v>
      </c>
      <c r="P354" s="10">
        <v>19.8</v>
      </c>
      <c r="Q354" s="10">
        <v>9.6</v>
      </c>
      <c r="R354" s="10">
        <v>0</v>
      </c>
      <c r="S354" s="10">
        <v>0</v>
      </c>
      <c r="T354" s="10">
        <v>0</v>
      </c>
      <c r="U354" s="10">
        <v>0</v>
      </c>
      <c r="V354" s="10">
        <v>0</v>
      </c>
      <c r="W354" s="10">
        <v>0</v>
      </c>
      <c r="X354" s="10">
        <v>0</v>
      </c>
      <c r="Y354" s="11">
        <v>498646.25999999943</v>
      </c>
    </row>
    <row r="355" spans="1:25" x14ac:dyDescent="0.2">
      <c r="A355" s="7" t="s">
        <v>4</v>
      </c>
      <c r="B355" s="8">
        <v>43161</v>
      </c>
      <c r="C355" s="12">
        <v>110134.09000000019</v>
      </c>
      <c r="D355" s="12">
        <v>9866.7500000000146</v>
      </c>
      <c r="E355" s="12">
        <v>1045.8899999999987</v>
      </c>
      <c r="F355" s="12">
        <v>1473.7899999999993</v>
      </c>
      <c r="G355" s="12">
        <v>222</v>
      </c>
      <c r="H355" s="12">
        <v>2.7600000000000002</v>
      </c>
      <c r="I355" s="12">
        <v>2.5199999999999996</v>
      </c>
      <c r="J355" s="12">
        <v>1.9199999999999997</v>
      </c>
      <c r="K355" s="12">
        <v>2.2799999999999998</v>
      </c>
      <c r="L355" s="12">
        <v>0</v>
      </c>
      <c r="M355" s="12">
        <v>0</v>
      </c>
      <c r="N355" s="12">
        <v>0</v>
      </c>
      <c r="O355" s="12">
        <v>0.55000000000000004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3">
        <v>122752.55000000019</v>
      </c>
    </row>
    <row r="356" spans="1:25" x14ac:dyDescent="0.2">
      <c r="A356" s="5" t="s">
        <v>5</v>
      </c>
      <c r="B356" s="6">
        <v>43161</v>
      </c>
      <c r="C356" s="10">
        <v>70092.709999999977</v>
      </c>
      <c r="D356" s="10">
        <v>5073.8399999999947</v>
      </c>
      <c r="E356" s="10">
        <v>722.39999999999895</v>
      </c>
      <c r="F356" s="10">
        <v>1435.9699999999998</v>
      </c>
      <c r="G356" s="10">
        <v>90.599999999999952</v>
      </c>
      <c r="H356" s="10">
        <v>2.0400000000000009</v>
      </c>
      <c r="I356" s="10">
        <v>2.2799999999999994</v>
      </c>
      <c r="J356" s="10">
        <v>1.6800000000000006</v>
      </c>
      <c r="K356" s="10">
        <v>1.6800000000000006</v>
      </c>
      <c r="L356" s="10">
        <v>0</v>
      </c>
      <c r="M356" s="10">
        <v>0</v>
      </c>
      <c r="N356" s="10">
        <v>0</v>
      </c>
      <c r="O356" s="10">
        <v>0.95</v>
      </c>
      <c r="P356" s="10">
        <v>0</v>
      </c>
      <c r="Q356" s="10">
        <v>0</v>
      </c>
      <c r="R356" s="10">
        <v>0</v>
      </c>
      <c r="S356" s="10">
        <v>0</v>
      </c>
      <c r="T356" s="10">
        <v>0</v>
      </c>
      <c r="U356" s="10">
        <v>0</v>
      </c>
      <c r="V356" s="10">
        <v>0</v>
      </c>
      <c r="W356" s="10">
        <v>0</v>
      </c>
      <c r="X356" s="10">
        <v>0</v>
      </c>
      <c r="Y356" s="11">
        <v>77424.149999999951</v>
      </c>
    </row>
    <row r="357" spans="1:25" x14ac:dyDescent="0.2">
      <c r="A357" s="7" t="s">
        <v>6</v>
      </c>
      <c r="B357" s="8">
        <v>43161</v>
      </c>
      <c r="C357" s="12">
        <v>113349.10999999869</v>
      </c>
      <c r="D357" s="12">
        <v>16178.870000000012</v>
      </c>
      <c r="E357" s="12">
        <v>988.67000000000075</v>
      </c>
      <c r="F357" s="12">
        <v>2132.27</v>
      </c>
      <c r="G357" s="12">
        <v>436.32000000000011</v>
      </c>
      <c r="H357" s="12">
        <v>2.8800000000000003</v>
      </c>
      <c r="I357" s="12">
        <v>3.1199999999999992</v>
      </c>
      <c r="J357" s="12">
        <v>1.7999999999999996</v>
      </c>
      <c r="K357" s="12">
        <v>1.9199999999999997</v>
      </c>
      <c r="L357" s="12">
        <v>0</v>
      </c>
      <c r="M357" s="12">
        <v>0</v>
      </c>
      <c r="N357" s="12">
        <v>0</v>
      </c>
      <c r="O357" s="12">
        <v>0.5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3">
        <v>133095.45999999871</v>
      </c>
    </row>
    <row r="358" spans="1:25" x14ac:dyDescent="0.2">
      <c r="A358" s="5" t="s">
        <v>7</v>
      </c>
      <c r="B358" s="6">
        <v>43161</v>
      </c>
      <c r="C358" s="10">
        <v>6070.6700000002074</v>
      </c>
      <c r="D358" s="10">
        <v>6732.4000000000315</v>
      </c>
      <c r="E358" s="10">
        <v>2277.6600000000008</v>
      </c>
      <c r="F358" s="10">
        <v>3509.1800000000003</v>
      </c>
      <c r="G358" s="10">
        <v>1373.370000000001</v>
      </c>
      <c r="H358" s="10">
        <v>2591.3100000000004</v>
      </c>
      <c r="I358" s="10">
        <v>66.590000000000032</v>
      </c>
      <c r="J358" s="10">
        <v>49.129999999999981</v>
      </c>
      <c r="K358" s="10">
        <v>85.69</v>
      </c>
      <c r="L358" s="10">
        <v>31.279999999999998</v>
      </c>
      <c r="M358" s="10">
        <v>37.559999999999995</v>
      </c>
      <c r="N358" s="10">
        <v>92.329999999999984</v>
      </c>
      <c r="O358" s="10">
        <v>47.840000000000018</v>
      </c>
      <c r="P358" s="10">
        <v>130.51999999999998</v>
      </c>
      <c r="Q358" s="10">
        <v>76.34</v>
      </c>
      <c r="R358" s="10">
        <v>0</v>
      </c>
      <c r="S358" s="10">
        <v>0</v>
      </c>
      <c r="T358" s="10">
        <v>0</v>
      </c>
      <c r="U358" s="10">
        <v>0</v>
      </c>
      <c r="V358" s="10">
        <v>0</v>
      </c>
      <c r="W358" s="10">
        <v>0</v>
      </c>
      <c r="X358" s="10">
        <v>0</v>
      </c>
      <c r="Y358" s="11">
        <v>23171.870000000246</v>
      </c>
    </row>
    <row r="359" spans="1:25" x14ac:dyDescent="0.2">
      <c r="A359" s="7" t="s">
        <v>8</v>
      </c>
      <c r="B359" s="8">
        <v>43161</v>
      </c>
      <c r="C359" s="12">
        <v>128559.15999999999</v>
      </c>
      <c r="D359" s="12">
        <v>14783.5</v>
      </c>
      <c r="E359" s="12">
        <v>2350</v>
      </c>
      <c r="F359" s="12">
        <v>2683.3599999999997</v>
      </c>
      <c r="G359" s="12">
        <v>122.02</v>
      </c>
      <c r="H359" s="12">
        <v>1118.9100000000001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3">
        <v>149616.94999999995</v>
      </c>
    </row>
    <row r="360" spans="1:25" x14ac:dyDescent="0.2">
      <c r="A360" s="5" t="s">
        <v>3</v>
      </c>
      <c r="B360" s="6">
        <v>43162</v>
      </c>
      <c r="C360" s="10">
        <v>159577.31000000008</v>
      </c>
      <c r="D360" s="10">
        <v>1607.05</v>
      </c>
      <c r="E360" s="10">
        <v>287.52</v>
      </c>
      <c r="F360" s="10">
        <v>0</v>
      </c>
      <c r="G360" s="10">
        <v>279.32</v>
      </c>
      <c r="H360" s="10">
        <v>0</v>
      </c>
      <c r="I360" s="10">
        <v>0</v>
      </c>
      <c r="J360" s="10">
        <v>0</v>
      </c>
      <c r="K360" s="10">
        <v>0</v>
      </c>
      <c r="L360" s="10">
        <v>0</v>
      </c>
      <c r="M360" s="10">
        <v>0</v>
      </c>
      <c r="N360" s="10">
        <v>0</v>
      </c>
      <c r="O360" s="10">
        <v>0</v>
      </c>
      <c r="P360" s="10">
        <v>0</v>
      </c>
      <c r="Q360" s="10">
        <v>0</v>
      </c>
      <c r="R360" s="10">
        <v>0</v>
      </c>
      <c r="S360" s="10">
        <v>0</v>
      </c>
      <c r="T360" s="10">
        <v>0</v>
      </c>
      <c r="U360" s="10">
        <v>0</v>
      </c>
      <c r="V360" s="10">
        <v>0</v>
      </c>
      <c r="W360" s="10">
        <v>0</v>
      </c>
      <c r="X360" s="10">
        <v>0</v>
      </c>
      <c r="Y360" s="11">
        <v>161751.20000000007</v>
      </c>
    </row>
    <row r="361" spans="1:25" x14ac:dyDescent="0.2">
      <c r="A361" s="7" t="s">
        <v>4</v>
      </c>
      <c r="B361" s="8">
        <v>43162</v>
      </c>
      <c r="C361" s="12">
        <v>25791.609999999797</v>
      </c>
      <c r="D361" s="12">
        <v>5009.3399999999874</v>
      </c>
      <c r="E361" s="12">
        <v>45.120000000000005</v>
      </c>
      <c r="F361" s="12">
        <v>0</v>
      </c>
      <c r="G361" s="12">
        <v>431.9799999999999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0</v>
      </c>
      <c r="O361" s="12">
        <v>0</v>
      </c>
      <c r="P361" s="12">
        <v>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3">
        <v>31278.049999999785</v>
      </c>
    </row>
    <row r="362" spans="1:25" x14ac:dyDescent="0.2">
      <c r="A362" s="5" t="s">
        <v>5</v>
      </c>
      <c r="B362" s="6">
        <v>43162</v>
      </c>
      <c r="C362" s="10">
        <v>15066.320000000012</v>
      </c>
      <c r="D362" s="10">
        <v>2148.3200000000011</v>
      </c>
      <c r="E362" s="10">
        <v>34.32</v>
      </c>
      <c r="F362" s="10">
        <v>0</v>
      </c>
      <c r="G362" s="10">
        <v>81.569999999999965</v>
      </c>
      <c r="H362" s="10">
        <v>0</v>
      </c>
      <c r="I362" s="10">
        <v>0</v>
      </c>
      <c r="J362" s="10">
        <v>0</v>
      </c>
      <c r="K362" s="10">
        <v>0</v>
      </c>
      <c r="L362" s="10">
        <v>0</v>
      </c>
      <c r="M362" s="10">
        <v>0</v>
      </c>
      <c r="N362" s="10">
        <v>0</v>
      </c>
      <c r="O362" s="10">
        <v>0</v>
      </c>
      <c r="P362" s="10">
        <v>0</v>
      </c>
      <c r="Q362" s="10">
        <v>0</v>
      </c>
      <c r="R362" s="10">
        <v>0</v>
      </c>
      <c r="S362" s="10">
        <v>0</v>
      </c>
      <c r="T362" s="10">
        <v>0</v>
      </c>
      <c r="U362" s="10">
        <v>0</v>
      </c>
      <c r="V362" s="10">
        <v>0</v>
      </c>
      <c r="W362" s="10">
        <v>0</v>
      </c>
      <c r="X362" s="10">
        <v>0</v>
      </c>
      <c r="Y362" s="11">
        <v>17330.530000000013</v>
      </c>
    </row>
    <row r="363" spans="1:25" x14ac:dyDescent="0.2">
      <c r="A363" s="7" t="s">
        <v>6</v>
      </c>
      <c r="B363" s="8">
        <v>43162</v>
      </c>
      <c r="C363" s="12">
        <v>73101.519999999742</v>
      </c>
      <c r="D363" s="12">
        <v>2596.2799999999984</v>
      </c>
      <c r="E363" s="12">
        <v>88.88</v>
      </c>
      <c r="F363" s="12">
        <v>0</v>
      </c>
      <c r="G363" s="12">
        <v>461.32000000000005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3">
        <v>76247.999999999753</v>
      </c>
    </row>
    <row r="364" spans="1:25" x14ac:dyDescent="0.2">
      <c r="A364" s="5" t="s">
        <v>7</v>
      </c>
      <c r="B364" s="6">
        <v>43162</v>
      </c>
      <c r="C364" s="10">
        <v>805.70999999999276</v>
      </c>
      <c r="D364" s="10">
        <v>809.56999999999971</v>
      </c>
      <c r="E364" s="10">
        <v>104.60000000000002</v>
      </c>
      <c r="F364" s="10">
        <v>0</v>
      </c>
      <c r="G364" s="10">
        <v>259.70999999999992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v>0</v>
      </c>
      <c r="O364" s="10">
        <v>0</v>
      </c>
      <c r="P364" s="10">
        <v>0</v>
      </c>
      <c r="Q364" s="10">
        <v>0</v>
      </c>
      <c r="R364" s="10">
        <v>0</v>
      </c>
      <c r="S364" s="10">
        <v>0</v>
      </c>
      <c r="T364" s="10">
        <v>0</v>
      </c>
      <c r="U364" s="10">
        <v>0</v>
      </c>
      <c r="V364" s="10">
        <v>0</v>
      </c>
      <c r="W364" s="10">
        <v>0</v>
      </c>
      <c r="X364" s="10">
        <v>0</v>
      </c>
      <c r="Y364" s="11">
        <v>1979.5899999999924</v>
      </c>
    </row>
    <row r="365" spans="1:25" x14ac:dyDescent="0.2">
      <c r="A365" s="7" t="s">
        <v>8</v>
      </c>
      <c r="B365" s="8">
        <v>43162</v>
      </c>
      <c r="C365" s="12">
        <v>5113.3</v>
      </c>
      <c r="D365" s="12">
        <v>0</v>
      </c>
      <c r="E365" s="12">
        <v>1633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3">
        <v>6746.3</v>
      </c>
    </row>
    <row r="366" spans="1:25" x14ac:dyDescent="0.2">
      <c r="A366" s="5" t="s">
        <v>3</v>
      </c>
      <c r="B366" s="6">
        <v>43163</v>
      </c>
      <c r="C366" s="10">
        <v>10811.750000000005</v>
      </c>
      <c r="D366" s="10">
        <v>0</v>
      </c>
      <c r="E366" s="10">
        <v>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10">
        <v>0</v>
      </c>
      <c r="N366" s="10">
        <v>0</v>
      </c>
      <c r="O366" s="10">
        <v>0</v>
      </c>
      <c r="P366" s="10">
        <v>0</v>
      </c>
      <c r="Q366" s="10">
        <v>0</v>
      </c>
      <c r="R366" s="10">
        <v>0</v>
      </c>
      <c r="S366" s="10">
        <v>0</v>
      </c>
      <c r="T366" s="10">
        <v>0</v>
      </c>
      <c r="U366" s="10">
        <v>0</v>
      </c>
      <c r="V366" s="10">
        <v>0</v>
      </c>
      <c r="W366" s="10">
        <v>0</v>
      </c>
      <c r="X366" s="10">
        <v>0</v>
      </c>
      <c r="Y366" s="11">
        <v>10811.750000000005</v>
      </c>
    </row>
    <row r="367" spans="1:25" x14ac:dyDescent="0.2">
      <c r="A367" s="7" t="s">
        <v>4</v>
      </c>
      <c r="B367" s="8">
        <v>43163</v>
      </c>
      <c r="C367" s="12">
        <v>1711.3499999999997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3">
        <v>1711.3499999999997</v>
      </c>
    </row>
    <row r="368" spans="1:25" x14ac:dyDescent="0.2">
      <c r="A368" s="5" t="s">
        <v>5</v>
      </c>
      <c r="B368" s="6">
        <v>43163</v>
      </c>
      <c r="C368" s="10">
        <v>1379.1199999999974</v>
      </c>
      <c r="D368" s="10">
        <v>0</v>
      </c>
      <c r="E368" s="10">
        <v>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10">
        <v>0</v>
      </c>
      <c r="N368" s="10">
        <v>0</v>
      </c>
      <c r="O368" s="10">
        <v>0</v>
      </c>
      <c r="P368" s="10">
        <v>0</v>
      </c>
      <c r="Q368" s="10">
        <v>0</v>
      </c>
      <c r="R368" s="10">
        <v>0</v>
      </c>
      <c r="S368" s="10">
        <v>0</v>
      </c>
      <c r="T368" s="10">
        <v>0</v>
      </c>
      <c r="U368" s="10">
        <v>0</v>
      </c>
      <c r="V368" s="10">
        <v>0</v>
      </c>
      <c r="W368" s="10">
        <v>0</v>
      </c>
      <c r="X368" s="10">
        <v>0</v>
      </c>
      <c r="Y368" s="11">
        <v>1379.1199999999974</v>
      </c>
    </row>
    <row r="369" spans="1:25" x14ac:dyDescent="0.2">
      <c r="A369" s="7" t="s">
        <v>6</v>
      </c>
      <c r="B369" s="8">
        <v>43163</v>
      </c>
      <c r="C369" s="12">
        <v>2005.9500000000003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3">
        <v>2005.9500000000003</v>
      </c>
    </row>
    <row r="370" spans="1:25" x14ac:dyDescent="0.2">
      <c r="A370" s="5" t="s">
        <v>7</v>
      </c>
      <c r="B370" s="6">
        <v>43163</v>
      </c>
      <c r="C370" s="10">
        <v>77.910000000000068</v>
      </c>
      <c r="D370" s="10">
        <v>0</v>
      </c>
      <c r="E370" s="10">
        <v>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v>0</v>
      </c>
      <c r="O370" s="10">
        <v>0</v>
      </c>
      <c r="P370" s="10">
        <v>0</v>
      </c>
      <c r="Q370" s="10">
        <v>0</v>
      </c>
      <c r="R370" s="10">
        <v>0</v>
      </c>
      <c r="S370" s="10">
        <v>0</v>
      </c>
      <c r="T370" s="10">
        <v>0</v>
      </c>
      <c r="U370" s="10">
        <v>0</v>
      </c>
      <c r="V370" s="10">
        <v>0</v>
      </c>
      <c r="W370" s="10">
        <v>0</v>
      </c>
      <c r="X370" s="10">
        <v>0</v>
      </c>
      <c r="Y370" s="11">
        <v>77.910000000000068</v>
      </c>
    </row>
    <row r="371" spans="1:25" x14ac:dyDescent="0.2">
      <c r="A371" s="5" t="s">
        <v>3</v>
      </c>
      <c r="B371" s="6">
        <v>43164</v>
      </c>
      <c r="C371" s="10">
        <v>228541.13000000012</v>
      </c>
      <c r="D371" s="10">
        <v>8940.880000000001</v>
      </c>
      <c r="E371" s="10">
        <v>1739.8600000000001</v>
      </c>
      <c r="F371" s="10">
        <v>781.46000000000026</v>
      </c>
      <c r="G371" s="10">
        <v>525.54000000000008</v>
      </c>
      <c r="H371" s="10">
        <v>0</v>
      </c>
      <c r="I371" s="10">
        <v>0</v>
      </c>
      <c r="J371" s="10">
        <v>0</v>
      </c>
      <c r="K371" s="10">
        <v>149.13</v>
      </c>
      <c r="L371" s="10">
        <v>0</v>
      </c>
      <c r="M371" s="10">
        <v>0</v>
      </c>
      <c r="N371" s="10">
        <v>0</v>
      </c>
      <c r="O371" s="10">
        <v>0</v>
      </c>
      <c r="P371" s="10">
        <v>0</v>
      </c>
      <c r="Q371" s="10">
        <v>0</v>
      </c>
      <c r="R371" s="10">
        <v>0</v>
      </c>
      <c r="S371" s="10">
        <v>0</v>
      </c>
      <c r="T371" s="10">
        <v>0</v>
      </c>
      <c r="U371" s="10">
        <v>0</v>
      </c>
      <c r="V371" s="10">
        <v>0</v>
      </c>
      <c r="W371" s="10">
        <v>0</v>
      </c>
      <c r="X371" s="10">
        <v>0</v>
      </c>
      <c r="Y371" s="11">
        <v>240678.00000000012</v>
      </c>
    </row>
    <row r="372" spans="1:25" x14ac:dyDescent="0.2">
      <c r="A372" s="7" t="s">
        <v>4</v>
      </c>
      <c r="B372" s="8">
        <v>43164</v>
      </c>
      <c r="C372" s="12">
        <v>45972.220000000067</v>
      </c>
      <c r="D372" s="12">
        <v>3217.2499999999964</v>
      </c>
      <c r="E372" s="12">
        <v>291.52999999999992</v>
      </c>
      <c r="F372" s="12">
        <v>205.16000000000005</v>
      </c>
      <c r="G372" s="12">
        <v>0</v>
      </c>
      <c r="H372" s="12">
        <v>0</v>
      </c>
      <c r="I372" s="12">
        <v>0</v>
      </c>
      <c r="J372" s="12">
        <v>0</v>
      </c>
      <c r="K372" s="12">
        <v>11.09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3">
        <v>49697.250000000058</v>
      </c>
    </row>
    <row r="373" spans="1:25" x14ac:dyDescent="0.2">
      <c r="A373" s="5" t="s">
        <v>5</v>
      </c>
      <c r="B373" s="6">
        <v>43164</v>
      </c>
      <c r="C373" s="10">
        <v>30571.360000000081</v>
      </c>
      <c r="D373" s="10">
        <v>2231.7000000000012</v>
      </c>
      <c r="E373" s="10">
        <v>237.25999999999993</v>
      </c>
      <c r="F373" s="10">
        <v>136.96</v>
      </c>
      <c r="G373" s="10">
        <v>0</v>
      </c>
      <c r="H373" s="10">
        <v>0</v>
      </c>
      <c r="I373" s="10">
        <v>0</v>
      </c>
      <c r="J373" s="10">
        <v>0</v>
      </c>
      <c r="K373" s="10">
        <v>3.08</v>
      </c>
      <c r="L373" s="10">
        <v>0</v>
      </c>
      <c r="M373" s="10">
        <v>0</v>
      </c>
      <c r="N373" s="10">
        <v>0</v>
      </c>
      <c r="O373" s="10">
        <v>0</v>
      </c>
      <c r="P373" s="10">
        <v>0</v>
      </c>
      <c r="Q373" s="10">
        <v>0</v>
      </c>
      <c r="R373" s="10">
        <v>0</v>
      </c>
      <c r="S373" s="10">
        <v>0</v>
      </c>
      <c r="T373" s="10">
        <v>0</v>
      </c>
      <c r="U373" s="10">
        <v>0</v>
      </c>
      <c r="V373" s="10">
        <v>0</v>
      </c>
      <c r="W373" s="10">
        <v>0</v>
      </c>
      <c r="X373" s="10">
        <v>0</v>
      </c>
      <c r="Y373" s="11">
        <v>33180.360000000088</v>
      </c>
    </row>
    <row r="374" spans="1:25" x14ac:dyDescent="0.2">
      <c r="A374" s="7" t="s">
        <v>6</v>
      </c>
      <c r="B374" s="8">
        <v>43164</v>
      </c>
      <c r="C374" s="12">
        <v>83249.56000000026</v>
      </c>
      <c r="D374" s="12">
        <v>3992.0300000000057</v>
      </c>
      <c r="E374" s="12">
        <v>271.51999999999987</v>
      </c>
      <c r="F374" s="12">
        <v>222.43999999999994</v>
      </c>
      <c r="G374" s="12">
        <v>52.080000000000027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3">
        <v>87787.630000000267</v>
      </c>
    </row>
    <row r="375" spans="1:25" x14ac:dyDescent="0.2">
      <c r="A375" s="5" t="s">
        <v>7</v>
      </c>
      <c r="B375" s="6">
        <v>43164</v>
      </c>
      <c r="C375" s="10">
        <v>3238.9200000000369</v>
      </c>
      <c r="D375" s="10">
        <v>2036.299999999999</v>
      </c>
      <c r="E375" s="10">
        <v>368.70999999999987</v>
      </c>
      <c r="F375" s="10">
        <v>333.39999999999992</v>
      </c>
      <c r="G375" s="10">
        <v>16.2</v>
      </c>
      <c r="H375" s="10">
        <v>0</v>
      </c>
      <c r="I375" s="10">
        <v>0</v>
      </c>
      <c r="J375" s="10">
        <v>0</v>
      </c>
      <c r="K375" s="10">
        <v>282.75</v>
      </c>
      <c r="L375" s="10">
        <v>0</v>
      </c>
      <c r="M375" s="10">
        <v>0</v>
      </c>
      <c r="N375" s="10">
        <v>0</v>
      </c>
      <c r="O375" s="10">
        <v>0</v>
      </c>
      <c r="P375" s="10">
        <v>0</v>
      </c>
      <c r="Q375" s="10">
        <v>0</v>
      </c>
      <c r="R375" s="10">
        <v>0</v>
      </c>
      <c r="S375" s="10">
        <v>0</v>
      </c>
      <c r="T375" s="10">
        <v>0</v>
      </c>
      <c r="U375" s="10">
        <v>0</v>
      </c>
      <c r="V375" s="10">
        <v>0</v>
      </c>
      <c r="W375" s="10">
        <v>0</v>
      </c>
      <c r="X375" s="10">
        <v>0</v>
      </c>
      <c r="Y375" s="11">
        <v>6276.2800000000352</v>
      </c>
    </row>
    <row r="376" spans="1:25" x14ac:dyDescent="0.2">
      <c r="A376" s="7" t="s">
        <v>8</v>
      </c>
      <c r="B376" s="8">
        <v>43164</v>
      </c>
      <c r="C376" s="12">
        <v>46258.899999999994</v>
      </c>
      <c r="D376" s="12">
        <v>597.70000000000005</v>
      </c>
      <c r="E376" s="12">
        <v>8098.67</v>
      </c>
      <c r="F376" s="12">
        <v>10395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3">
        <v>65350.26999999999</v>
      </c>
    </row>
    <row r="377" spans="1:25" x14ac:dyDescent="0.2">
      <c r="A377" s="5" t="s">
        <v>3</v>
      </c>
      <c r="B377" s="6">
        <v>43165</v>
      </c>
      <c r="C377" s="10">
        <v>583965.03999999946</v>
      </c>
      <c r="D377" s="10">
        <v>30002.069999999996</v>
      </c>
      <c r="E377" s="10">
        <v>5697.6</v>
      </c>
      <c r="F377" s="10">
        <v>796.65000000000009</v>
      </c>
      <c r="G377" s="10">
        <v>845.92000000000019</v>
      </c>
      <c r="H377" s="10">
        <v>670.53</v>
      </c>
      <c r="I377" s="10">
        <v>0</v>
      </c>
      <c r="J377" s="10">
        <v>651.68999999999994</v>
      </c>
      <c r="K377" s="10">
        <v>0</v>
      </c>
      <c r="L377" s="10">
        <v>0</v>
      </c>
      <c r="M377" s="10">
        <v>184</v>
      </c>
      <c r="N377" s="10">
        <v>187.03</v>
      </c>
      <c r="O377" s="10">
        <v>175.25</v>
      </c>
      <c r="P377" s="10">
        <v>694.36</v>
      </c>
      <c r="Q377" s="10">
        <v>162.19999999999999</v>
      </c>
      <c r="R377" s="10">
        <v>0</v>
      </c>
      <c r="S377" s="10">
        <v>0</v>
      </c>
      <c r="T377" s="10">
        <v>0</v>
      </c>
      <c r="U377" s="10">
        <v>0</v>
      </c>
      <c r="V377" s="10">
        <v>0</v>
      </c>
      <c r="W377" s="10">
        <v>0</v>
      </c>
      <c r="X377" s="10">
        <v>0</v>
      </c>
      <c r="Y377" s="11">
        <v>624032.33999999939</v>
      </c>
    </row>
    <row r="378" spans="1:25" x14ac:dyDescent="0.2">
      <c r="A378" s="7" t="s">
        <v>4</v>
      </c>
      <c r="B378" s="8">
        <v>43165</v>
      </c>
      <c r="C378" s="12">
        <v>40989.929999999877</v>
      </c>
      <c r="D378" s="12">
        <v>2877.910000000003</v>
      </c>
      <c r="E378" s="12">
        <v>564.10999999999967</v>
      </c>
      <c r="F378" s="12">
        <v>36.6</v>
      </c>
      <c r="G378" s="12">
        <v>10.43</v>
      </c>
      <c r="H378" s="12">
        <v>0</v>
      </c>
      <c r="I378" s="12">
        <v>0</v>
      </c>
      <c r="J378" s="12">
        <v>17.059999999999999</v>
      </c>
      <c r="K378" s="12">
        <v>94.29</v>
      </c>
      <c r="L378" s="12">
        <v>168.07999999999998</v>
      </c>
      <c r="M378" s="12">
        <v>175.67999999999995</v>
      </c>
      <c r="N378" s="12">
        <v>57.55</v>
      </c>
      <c r="O378" s="12">
        <v>52.86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3">
        <v>45044.499999999884</v>
      </c>
    </row>
    <row r="379" spans="1:25" x14ac:dyDescent="0.2">
      <c r="A379" s="5" t="s">
        <v>5</v>
      </c>
      <c r="B379" s="6">
        <v>43165</v>
      </c>
      <c r="C379" s="10">
        <v>25658.389999999865</v>
      </c>
      <c r="D379" s="10">
        <v>1929.6100000000019</v>
      </c>
      <c r="E379" s="10">
        <v>565.31999999999971</v>
      </c>
      <c r="F379" s="10">
        <v>40.26</v>
      </c>
      <c r="G379" s="10">
        <v>20.260000000000002</v>
      </c>
      <c r="H379" s="10">
        <v>0</v>
      </c>
      <c r="I379" s="10">
        <v>0</v>
      </c>
      <c r="J379" s="10">
        <v>13.44</v>
      </c>
      <c r="K379" s="10">
        <v>87.570000000000007</v>
      </c>
      <c r="L379" s="10">
        <v>165.10999999999999</v>
      </c>
      <c r="M379" s="10">
        <v>151.80000000000004</v>
      </c>
      <c r="N379" s="10">
        <v>62.55</v>
      </c>
      <c r="O379" s="10">
        <v>32.270000000000003</v>
      </c>
      <c r="P379" s="10">
        <v>0</v>
      </c>
      <c r="Q379" s="10">
        <v>0</v>
      </c>
      <c r="R379" s="10">
        <v>0</v>
      </c>
      <c r="S379" s="10">
        <v>0</v>
      </c>
      <c r="T379" s="10">
        <v>0</v>
      </c>
      <c r="U379" s="10">
        <v>0</v>
      </c>
      <c r="V379" s="10">
        <v>0</v>
      </c>
      <c r="W379" s="10">
        <v>0</v>
      </c>
      <c r="X379" s="10">
        <v>0</v>
      </c>
      <c r="Y379" s="11">
        <v>28726.57999999986</v>
      </c>
    </row>
    <row r="380" spans="1:25" x14ac:dyDescent="0.2">
      <c r="A380" s="7" t="s">
        <v>6</v>
      </c>
      <c r="B380" s="8">
        <v>43165</v>
      </c>
      <c r="C380" s="12">
        <v>58416.059999999634</v>
      </c>
      <c r="D380" s="12">
        <v>5798.1300000000074</v>
      </c>
      <c r="E380" s="12">
        <v>1491.8799999999994</v>
      </c>
      <c r="F380" s="12">
        <v>746.87</v>
      </c>
      <c r="G380" s="12">
        <v>26.549999999999997</v>
      </c>
      <c r="H380" s="12">
        <v>0</v>
      </c>
      <c r="I380" s="12">
        <v>0</v>
      </c>
      <c r="J380" s="12">
        <v>35.32</v>
      </c>
      <c r="K380" s="12">
        <v>95.9</v>
      </c>
      <c r="L380" s="12">
        <v>174.01999999999995</v>
      </c>
      <c r="M380" s="12">
        <v>174.72</v>
      </c>
      <c r="N380" s="12">
        <v>47.35</v>
      </c>
      <c r="O380" s="12">
        <v>178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3">
        <v>67184.799999999654</v>
      </c>
    </row>
    <row r="381" spans="1:25" x14ac:dyDescent="0.2">
      <c r="A381" s="5" t="s">
        <v>7</v>
      </c>
      <c r="B381" s="6">
        <v>43165</v>
      </c>
      <c r="C381" s="10">
        <v>5546.7600000000293</v>
      </c>
      <c r="D381" s="10">
        <v>3621.75</v>
      </c>
      <c r="E381" s="10">
        <v>881.28999999999951</v>
      </c>
      <c r="F381" s="10">
        <v>354.55</v>
      </c>
      <c r="G381" s="10">
        <v>182.20999999999998</v>
      </c>
      <c r="H381" s="10">
        <v>460.57</v>
      </c>
      <c r="I381" s="10">
        <v>0</v>
      </c>
      <c r="J381" s="10">
        <v>1229.0099999999998</v>
      </c>
      <c r="K381" s="10">
        <v>315.22999999999996</v>
      </c>
      <c r="L381" s="10">
        <v>649.0100000000001</v>
      </c>
      <c r="M381" s="10">
        <v>3700.0500000000015</v>
      </c>
      <c r="N381" s="10">
        <v>5020.8799999999992</v>
      </c>
      <c r="O381" s="10">
        <v>1065.24</v>
      </c>
      <c r="P381" s="10">
        <v>4130.2</v>
      </c>
      <c r="Q381" s="10">
        <v>1080.72</v>
      </c>
      <c r="R381" s="10">
        <v>0</v>
      </c>
      <c r="S381" s="10">
        <v>0</v>
      </c>
      <c r="T381" s="10">
        <v>0</v>
      </c>
      <c r="U381" s="10">
        <v>0</v>
      </c>
      <c r="V381" s="10">
        <v>0</v>
      </c>
      <c r="W381" s="10">
        <v>0</v>
      </c>
      <c r="X381" s="10">
        <v>0</v>
      </c>
      <c r="Y381" s="11">
        <v>28237.47000000003</v>
      </c>
    </row>
    <row r="382" spans="1:25" x14ac:dyDescent="0.2">
      <c r="A382" s="7" t="s">
        <v>8</v>
      </c>
      <c r="B382" s="8">
        <v>43165</v>
      </c>
      <c r="C382" s="12">
        <v>60571.800000000076</v>
      </c>
      <c r="D382" s="12">
        <v>28788.01</v>
      </c>
      <c r="E382" s="12">
        <v>399.46000000000004</v>
      </c>
      <c r="F382" s="12">
        <v>380</v>
      </c>
      <c r="G382" s="12">
        <v>0</v>
      </c>
      <c r="H382" s="12">
        <v>0</v>
      </c>
      <c r="I382" s="12">
        <v>0</v>
      </c>
      <c r="J382" s="12">
        <v>1800</v>
      </c>
      <c r="K382" s="12">
        <v>0</v>
      </c>
      <c r="L382" s="12">
        <v>0</v>
      </c>
      <c r="M382" s="12">
        <v>2106.4499999999998</v>
      </c>
      <c r="N382" s="12">
        <v>0</v>
      </c>
      <c r="O382" s="12">
        <v>0</v>
      </c>
      <c r="P382" s="12">
        <v>0</v>
      </c>
      <c r="Q382" s="12">
        <v>0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3">
        <v>94045.720000000074</v>
      </c>
    </row>
    <row r="383" spans="1:25" x14ac:dyDescent="0.2">
      <c r="A383" s="5" t="s">
        <v>3</v>
      </c>
      <c r="B383" s="6">
        <v>43166</v>
      </c>
      <c r="C383" s="10">
        <v>203944.04000000015</v>
      </c>
      <c r="D383" s="10">
        <v>9519.3599999999933</v>
      </c>
      <c r="E383" s="10">
        <v>6417.4400000000023</v>
      </c>
      <c r="F383" s="10">
        <v>931.19999999999982</v>
      </c>
      <c r="G383" s="10">
        <v>1208.4799999999998</v>
      </c>
      <c r="H383" s="10">
        <v>390.56000000000006</v>
      </c>
      <c r="I383" s="10">
        <v>360.24</v>
      </c>
      <c r="J383" s="10">
        <v>169.46</v>
      </c>
      <c r="K383" s="10">
        <v>15.79</v>
      </c>
      <c r="L383" s="10">
        <v>0</v>
      </c>
      <c r="M383" s="10">
        <v>0</v>
      </c>
      <c r="N383" s="10">
        <v>0</v>
      </c>
      <c r="O383" s="10">
        <v>0</v>
      </c>
      <c r="P383" s="10">
        <v>0</v>
      </c>
      <c r="Q383" s="10">
        <v>0</v>
      </c>
      <c r="R383" s="10">
        <v>0</v>
      </c>
      <c r="S383" s="10">
        <v>0</v>
      </c>
      <c r="T383" s="10">
        <v>0</v>
      </c>
      <c r="U383" s="10">
        <v>0</v>
      </c>
      <c r="V383" s="10">
        <v>0</v>
      </c>
      <c r="W383" s="10">
        <v>0</v>
      </c>
      <c r="X383" s="10">
        <v>0</v>
      </c>
      <c r="Y383" s="11">
        <v>222956.57000000015</v>
      </c>
    </row>
    <row r="384" spans="1:25" x14ac:dyDescent="0.2">
      <c r="A384" s="7" t="s">
        <v>4</v>
      </c>
      <c r="B384" s="8">
        <v>43166</v>
      </c>
      <c r="C384" s="12">
        <v>41810.850000000151</v>
      </c>
      <c r="D384" s="12">
        <v>5225.7000000000116</v>
      </c>
      <c r="E384" s="12">
        <v>289.68000000000035</v>
      </c>
      <c r="F384" s="12">
        <v>272.53999999999985</v>
      </c>
      <c r="G384" s="12">
        <v>502.7999999999999</v>
      </c>
      <c r="H384" s="12">
        <v>319.09999999999974</v>
      </c>
      <c r="I384" s="12">
        <v>58.080000000000013</v>
      </c>
      <c r="J384" s="12">
        <v>72.59999999999998</v>
      </c>
      <c r="K384" s="12">
        <v>23.14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3">
        <v>48574.490000000165</v>
      </c>
    </row>
    <row r="385" spans="1:25" x14ac:dyDescent="0.2">
      <c r="A385" s="5" t="s">
        <v>5</v>
      </c>
      <c r="B385" s="6">
        <v>43166</v>
      </c>
      <c r="C385" s="10">
        <v>27981.839999999829</v>
      </c>
      <c r="D385" s="10">
        <v>14227.860000000015</v>
      </c>
      <c r="E385" s="10">
        <v>229.24999999999983</v>
      </c>
      <c r="F385" s="10">
        <v>100.86</v>
      </c>
      <c r="G385" s="10">
        <v>170.61</v>
      </c>
      <c r="H385" s="10">
        <v>139.63999999999996</v>
      </c>
      <c r="I385" s="10">
        <v>76.56</v>
      </c>
      <c r="J385" s="10">
        <v>82.44</v>
      </c>
      <c r="K385" s="10">
        <v>25.64</v>
      </c>
      <c r="L385" s="10">
        <v>0</v>
      </c>
      <c r="M385" s="10">
        <v>0</v>
      </c>
      <c r="N385" s="10">
        <v>0</v>
      </c>
      <c r="O385" s="10">
        <v>0</v>
      </c>
      <c r="P385" s="10">
        <v>0</v>
      </c>
      <c r="Q385" s="10">
        <v>0</v>
      </c>
      <c r="R385" s="10">
        <v>0</v>
      </c>
      <c r="S385" s="10">
        <v>0</v>
      </c>
      <c r="T385" s="10">
        <v>0</v>
      </c>
      <c r="U385" s="10">
        <v>0</v>
      </c>
      <c r="V385" s="10">
        <v>0</v>
      </c>
      <c r="W385" s="10">
        <v>0</v>
      </c>
      <c r="X385" s="10">
        <v>0</v>
      </c>
      <c r="Y385" s="11">
        <v>43034.699999999844</v>
      </c>
    </row>
    <row r="386" spans="1:25" x14ac:dyDescent="0.2">
      <c r="A386" s="7" t="s">
        <v>6</v>
      </c>
      <c r="B386" s="8">
        <v>43166</v>
      </c>
      <c r="C386" s="12">
        <v>47466.690000000468</v>
      </c>
      <c r="D386" s="12">
        <v>17700.379999999972</v>
      </c>
      <c r="E386" s="12">
        <v>1934.1400000000019</v>
      </c>
      <c r="F386" s="12">
        <v>1546.59</v>
      </c>
      <c r="G386" s="12">
        <v>1891.0499999999993</v>
      </c>
      <c r="H386" s="12">
        <v>1072.04</v>
      </c>
      <c r="I386" s="12">
        <v>78.12</v>
      </c>
      <c r="J386" s="12">
        <v>67.679999999999993</v>
      </c>
      <c r="K386" s="12">
        <v>19.47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3">
        <v>71776.160000000425</v>
      </c>
    </row>
    <row r="387" spans="1:25" x14ac:dyDescent="0.2">
      <c r="A387" s="5" t="s">
        <v>7</v>
      </c>
      <c r="B387" s="6">
        <v>43166</v>
      </c>
      <c r="C387" s="10">
        <v>2850.4500000000171</v>
      </c>
      <c r="D387" s="10">
        <v>3870.3600000000083</v>
      </c>
      <c r="E387" s="10">
        <v>627.74999999999898</v>
      </c>
      <c r="F387" s="10">
        <v>1299.5599999999988</v>
      </c>
      <c r="G387" s="10">
        <v>1491.7100000000005</v>
      </c>
      <c r="H387" s="10">
        <v>1262.0200000000002</v>
      </c>
      <c r="I387" s="10">
        <v>1380.4400000000005</v>
      </c>
      <c r="J387" s="10">
        <v>1444.0399999999997</v>
      </c>
      <c r="K387" s="10">
        <v>515.96</v>
      </c>
      <c r="L387" s="10">
        <v>0</v>
      </c>
      <c r="M387" s="10">
        <v>0</v>
      </c>
      <c r="N387" s="10">
        <v>0</v>
      </c>
      <c r="O387" s="10">
        <v>0</v>
      </c>
      <c r="P387" s="10">
        <v>0</v>
      </c>
      <c r="Q387" s="10">
        <v>0</v>
      </c>
      <c r="R387" s="10">
        <v>0</v>
      </c>
      <c r="S387" s="10">
        <v>0</v>
      </c>
      <c r="T387" s="10">
        <v>0</v>
      </c>
      <c r="U387" s="10">
        <v>0</v>
      </c>
      <c r="V387" s="10">
        <v>0</v>
      </c>
      <c r="W387" s="10">
        <v>0</v>
      </c>
      <c r="X387" s="10">
        <v>0</v>
      </c>
      <c r="Y387" s="11">
        <v>14742.290000000023</v>
      </c>
    </row>
    <row r="388" spans="1:25" x14ac:dyDescent="0.2">
      <c r="A388" s="7" t="s">
        <v>8</v>
      </c>
      <c r="B388" s="8">
        <v>43166</v>
      </c>
      <c r="C388" s="12">
        <v>38335.050000000017</v>
      </c>
      <c r="D388" s="12">
        <v>1136.7</v>
      </c>
      <c r="E388" s="12">
        <v>1487.6399999999999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3550</v>
      </c>
      <c r="M388" s="12">
        <v>0</v>
      </c>
      <c r="N388" s="12">
        <v>0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3">
        <v>44509.390000000014</v>
      </c>
    </row>
    <row r="389" spans="1:25" x14ac:dyDescent="0.2">
      <c r="A389" s="5" t="s">
        <v>3</v>
      </c>
      <c r="B389" s="6">
        <v>43167</v>
      </c>
      <c r="C389" s="10">
        <v>139933.0699999998</v>
      </c>
      <c r="D389" s="10">
        <v>12547.609999999999</v>
      </c>
      <c r="E389" s="10">
        <v>8076.95</v>
      </c>
      <c r="F389" s="10">
        <v>6549.2800000000007</v>
      </c>
      <c r="G389" s="10">
        <v>1770.8699999999997</v>
      </c>
      <c r="H389" s="10">
        <v>286.75</v>
      </c>
      <c r="I389" s="10">
        <v>0</v>
      </c>
      <c r="J389" s="10">
        <v>0</v>
      </c>
      <c r="K389" s="10">
        <v>24.44</v>
      </c>
      <c r="L389" s="10">
        <v>0</v>
      </c>
      <c r="M389" s="10">
        <v>0</v>
      </c>
      <c r="N389" s="10">
        <v>0</v>
      </c>
      <c r="O389" s="10">
        <v>0</v>
      </c>
      <c r="P389" s="10">
        <v>0</v>
      </c>
      <c r="Q389" s="10">
        <v>0</v>
      </c>
      <c r="R389" s="10">
        <v>0</v>
      </c>
      <c r="S389" s="10">
        <v>0</v>
      </c>
      <c r="T389" s="10">
        <v>0</v>
      </c>
      <c r="U389" s="10">
        <v>0</v>
      </c>
      <c r="V389" s="10">
        <v>0</v>
      </c>
      <c r="W389" s="10">
        <v>0</v>
      </c>
      <c r="X389" s="10">
        <v>0</v>
      </c>
      <c r="Y389" s="11">
        <v>169188.9699999998</v>
      </c>
    </row>
    <row r="390" spans="1:25" x14ac:dyDescent="0.2">
      <c r="A390" s="7" t="s">
        <v>4</v>
      </c>
      <c r="B390" s="8">
        <v>43167</v>
      </c>
      <c r="C390" s="12">
        <v>27658.460000000276</v>
      </c>
      <c r="D390" s="12">
        <v>2112.77</v>
      </c>
      <c r="E390" s="12">
        <v>1007.6399999999996</v>
      </c>
      <c r="F390" s="12">
        <v>335.21</v>
      </c>
      <c r="G390" s="12">
        <v>67.080000000000084</v>
      </c>
      <c r="H390" s="12">
        <v>62.280000000000065</v>
      </c>
      <c r="I390" s="12">
        <v>0</v>
      </c>
      <c r="J390" s="12">
        <v>0</v>
      </c>
      <c r="K390" s="12">
        <v>48.32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3">
        <v>31291.760000000275</v>
      </c>
    </row>
    <row r="391" spans="1:25" x14ac:dyDescent="0.2">
      <c r="A391" s="5" t="s">
        <v>5</v>
      </c>
      <c r="B391" s="6">
        <v>43167</v>
      </c>
      <c r="C391" s="10">
        <v>20114.160000000124</v>
      </c>
      <c r="D391" s="10">
        <v>1114.9600000000007</v>
      </c>
      <c r="E391" s="10">
        <v>476.00999999999954</v>
      </c>
      <c r="F391" s="10">
        <v>58.629999999999967</v>
      </c>
      <c r="G391" s="10">
        <v>46.55999999999996</v>
      </c>
      <c r="H391" s="10">
        <v>17.64</v>
      </c>
      <c r="I391" s="10">
        <v>0</v>
      </c>
      <c r="J391" s="10">
        <v>0</v>
      </c>
      <c r="K391" s="10">
        <v>9.5</v>
      </c>
      <c r="L391" s="10">
        <v>0</v>
      </c>
      <c r="M391" s="10">
        <v>0</v>
      </c>
      <c r="N391" s="10">
        <v>0</v>
      </c>
      <c r="O391" s="10">
        <v>0</v>
      </c>
      <c r="P391" s="10">
        <v>0</v>
      </c>
      <c r="Q391" s="10">
        <v>0</v>
      </c>
      <c r="R391" s="10">
        <v>0</v>
      </c>
      <c r="S391" s="10">
        <v>0</v>
      </c>
      <c r="T391" s="10">
        <v>0</v>
      </c>
      <c r="U391" s="10">
        <v>0</v>
      </c>
      <c r="V391" s="10">
        <v>0</v>
      </c>
      <c r="W391" s="10">
        <v>0</v>
      </c>
      <c r="X391" s="10">
        <v>0</v>
      </c>
      <c r="Y391" s="11">
        <v>21837.460000000123</v>
      </c>
    </row>
    <row r="392" spans="1:25" x14ac:dyDescent="0.2">
      <c r="A392" s="7" t="s">
        <v>6</v>
      </c>
      <c r="B392" s="8">
        <v>43167</v>
      </c>
      <c r="C392" s="12">
        <v>53616.559999999881</v>
      </c>
      <c r="D392" s="12">
        <v>5585.0399999999918</v>
      </c>
      <c r="E392" s="12">
        <v>2447.8399999999997</v>
      </c>
      <c r="F392" s="12">
        <v>1120.5899999999999</v>
      </c>
      <c r="G392" s="12">
        <v>574.31999999999971</v>
      </c>
      <c r="H392" s="12">
        <v>385.92000000000036</v>
      </c>
      <c r="I392" s="12">
        <v>0</v>
      </c>
      <c r="J392" s="12">
        <v>0</v>
      </c>
      <c r="K392" s="12">
        <v>137.56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3">
        <v>63867.829999999864</v>
      </c>
    </row>
    <row r="393" spans="1:25" x14ac:dyDescent="0.2">
      <c r="A393" s="5" t="s">
        <v>7</v>
      </c>
      <c r="B393" s="6">
        <v>43167</v>
      </c>
      <c r="C393" s="10">
        <v>3490.1799999999844</v>
      </c>
      <c r="D393" s="10">
        <v>1862.2800000000022</v>
      </c>
      <c r="E393" s="10">
        <v>1689.8799999999987</v>
      </c>
      <c r="F393" s="10">
        <v>1101.3999999999994</v>
      </c>
      <c r="G393" s="10">
        <v>749.60999999999922</v>
      </c>
      <c r="H393" s="10">
        <v>512.4099999999994</v>
      </c>
      <c r="I393" s="10">
        <v>0</v>
      </c>
      <c r="J393" s="10">
        <v>0</v>
      </c>
      <c r="K393" s="10">
        <v>348.55999999999995</v>
      </c>
      <c r="L393" s="10">
        <v>0</v>
      </c>
      <c r="M393" s="10">
        <v>0</v>
      </c>
      <c r="N393" s="10">
        <v>0</v>
      </c>
      <c r="O393" s="10">
        <v>0</v>
      </c>
      <c r="P393" s="10">
        <v>0</v>
      </c>
      <c r="Q393" s="10">
        <v>0</v>
      </c>
      <c r="R393" s="10">
        <v>0</v>
      </c>
      <c r="S393" s="10">
        <v>0</v>
      </c>
      <c r="T393" s="10">
        <v>0</v>
      </c>
      <c r="U393" s="10">
        <v>0</v>
      </c>
      <c r="V393" s="10">
        <v>0</v>
      </c>
      <c r="W393" s="10">
        <v>0</v>
      </c>
      <c r="X393" s="10">
        <v>0</v>
      </c>
      <c r="Y393" s="11">
        <v>9754.3199999999833</v>
      </c>
    </row>
    <row r="394" spans="1:25" x14ac:dyDescent="0.2">
      <c r="A394" s="7" t="s">
        <v>8</v>
      </c>
      <c r="B394" s="8">
        <v>43167</v>
      </c>
      <c r="C394" s="12">
        <v>47967.049999999974</v>
      </c>
      <c r="D394" s="12">
        <v>16080.5</v>
      </c>
      <c r="E394" s="12">
        <v>12651.81</v>
      </c>
      <c r="F394" s="12">
        <v>3850</v>
      </c>
      <c r="G394" s="12">
        <v>156.89000000000001</v>
      </c>
      <c r="H394" s="12">
        <v>1850</v>
      </c>
      <c r="I394" s="12">
        <v>718.87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3">
        <v>83275.119999999966</v>
      </c>
    </row>
    <row r="395" spans="1:25" x14ac:dyDescent="0.2">
      <c r="A395" s="5" t="s">
        <v>3</v>
      </c>
      <c r="B395" s="6">
        <v>43168</v>
      </c>
      <c r="C395" s="10">
        <v>170604.60999999993</v>
      </c>
      <c r="D395" s="10">
        <v>16458.18</v>
      </c>
      <c r="E395" s="10">
        <v>7230.6799999999985</v>
      </c>
      <c r="F395" s="10">
        <v>2389.0399999999995</v>
      </c>
      <c r="G395" s="10">
        <v>361.84999999999997</v>
      </c>
      <c r="H395" s="10">
        <v>212.63</v>
      </c>
      <c r="I395" s="10">
        <v>21.9</v>
      </c>
      <c r="J395" s="10">
        <v>21.6</v>
      </c>
      <c r="K395" s="10">
        <v>21.6</v>
      </c>
      <c r="L395" s="10">
        <v>0</v>
      </c>
      <c r="M395" s="10">
        <v>0</v>
      </c>
      <c r="N395" s="10">
        <v>0</v>
      </c>
      <c r="O395" s="10">
        <v>0</v>
      </c>
      <c r="P395" s="10">
        <v>0</v>
      </c>
      <c r="Q395" s="10">
        <v>0</v>
      </c>
      <c r="R395" s="10">
        <v>0</v>
      </c>
      <c r="S395" s="10">
        <v>0</v>
      </c>
      <c r="T395" s="10">
        <v>0</v>
      </c>
      <c r="U395" s="10">
        <v>0</v>
      </c>
      <c r="V395" s="10">
        <v>0</v>
      </c>
      <c r="W395" s="10">
        <v>0</v>
      </c>
      <c r="X395" s="10">
        <v>0</v>
      </c>
      <c r="Y395" s="11">
        <v>197322.08999999994</v>
      </c>
    </row>
    <row r="396" spans="1:25" x14ac:dyDescent="0.2">
      <c r="A396" s="7" t="s">
        <v>4</v>
      </c>
      <c r="B396" s="8">
        <v>43168</v>
      </c>
      <c r="C396" s="12">
        <v>28072.810000000056</v>
      </c>
      <c r="D396" s="12">
        <v>3796.26</v>
      </c>
      <c r="E396" s="12">
        <v>1017.1999999999961</v>
      </c>
      <c r="F396" s="12">
        <v>367.19999999999987</v>
      </c>
      <c r="G396" s="12">
        <v>1.5600000000000009</v>
      </c>
      <c r="H396" s="12">
        <v>56.60000000000003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3">
        <v>33311.630000000048</v>
      </c>
    </row>
    <row r="397" spans="1:25" x14ac:dyDescent="0.2">
      <c r="A397" s="5" t="s">
        <v>5</v>
      </c>
      <c r="B397" s="6">
        <v>43168</v>
      </c>
      <c r="C397" s="10">
        <v>18859.139999999989</v>
      </c>
      <c r="D397" s="10">
        <v>2640.3299999999958</v>
      </c>
      <c r="E397" s="10">
        <v>802.38999999999749</v>
      </c>
      <c r="F397" s="10">
        <v>225.66000000000005</v>
      </c>
      <c r="G397" s="10">
        <v>14.519999999999991</v>
      </c>
      <c r="H397" s="10">
        <v>32.600000000000016</v>
      </c>
      <c r="I397" s="10">
        <v>0</v>
      </c>
      <c r="J397" s="10">
        <v>0</v>
      </c>
      <c r="K397" s="10">
        <v>0</v>
      </c>
      <c r="L397" s="10">
        <v>0</v>
      </c>
      <c r="M397" s="10">
        <v>0</v>
      </c>
      <c r="N397" s="10">
        <v>0</v>
      </c>
      <c r="O397" s="10">
        <v>0</v>
      </c>
      <c r="P397" s="10">
        <v>0</v>
      </c>
      <c r="Q397" s="10">
        <v>0</v>
      </c>
      <c r="R397" s="10">
        <v>0</v>
      </c>
      <c r="S397" s="10">
        <v>0</v>
      </c>
      <c r="T397" s="10">
        <v>0</v>
      </c>
      <c r="U397" s="10">
        <v>0</v>
      </c>
      <c r="V397" s="10">
        <v>0</v>
      </c>
      <c r="W397" s="10">
        <v>0</v>
      </c>
      <c r="X397" s="10">
        <v>0</v>
      </c>
      <c r="Y397" s="11">
        <v>22574.639999999978</v>
      </c>
    </row>
    <row r="398" spans="1:25" x14ac:dyDescent="0.2">
      <c r="A398" s="7" t="s">
        <v>6</v>
      </c>
      <c r="B398" s="8">
        <v>43168</v>
      </c>
      <c r="C398" s="12">
        <v>51835.430000000328</v>
      </c>
      <c r="D398" s="12">
        <v>8885.3700000000263</v>
      </c>
      <c r="E398" s="12">
        <v>1734.7299999999993</v>
      </c>
      <c r="F398" s="12">
        <v>260.80999999999977</v>
      </c>
      <c r="G398" s="12">
        <v>71.760000000000019</v>
      </c>
      <c r="H398" s="12">
        <v>25.08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3">
        <v>62813.18000000035</v>
      </c>
    </row>
    <row r="399" spans="1:25" x14ac:dyDescent="0.2">
      <c r="A399" s="5" t="s">
        <v>7</v>
      </c>
      <c r="B399" s="6">
        <v>43168</v>
      </c>
      <c r="C399" s="10">
        <v>5412.7800000000798</v>
      </c>
      <c r="D399" s="10">
        <v>2766.5700000000138</v>
      </c>
      <c r="E399" s="10">
        <v>2426.5199999999995</v>
      </c>
      <c r="F399" s="10">
        <v>1254.379999999999</v>
      </c>
      <c r="G399" s="10">
        <v>63.670000000000023</v>
      </c>
      <c r="H399" s="10">
        <v>5350.1000000000022</v>
      </c>
      <c r="I399" s="10">
        <v>18.16</v>
      </c>
      <c r="J399" s="10">
        <v>907.43</v>
      </c>
      <c r="K399" s="10">
        <v>24.62</v>
      </c>
      <c r="L399" s="10">
        <v>0</v>
      </c>
      <c r="M399" s="10">
        <v>0</v>
      </c>
      <c r="N399" s="10">
        <v>0</v>
      </c>
      <c r="O399" s="10">
        <v>0</v>
      </c>
      <c r="P399" s="10">
        <v>0</v>
      </c>
      <c r="Q399" s="10">
        <v>0</v>
      </c>
      <c r="R399" s="10">
        <v>0</v>
      </c>
      <c r="S399" s="10">
        <v>0</v>
      </c>
      <c r="T399" s="10">
        <v>0</v>
      </c>
      <c r="U399" s="10">
        <v>0</v>
      </c>
      <c r="V399" s="10">
        <v>0</v>
      </c>
      <c r="W399" s="10">
        <v>0</v>
      </c>
      <c r="X399" s="10">
        <v>0</v>
      </c>
      <c r="Y399" s="11">
        <v>18224.230000000094</v>
      </c>
    </row>
    <row r="400" spans="1:25" x14ac:dyDescent="0.2">
      <c r="A400" s="7" t="s">
        <v>8</v>
      </c>
      <c r="B400" s="8">
        <v>43168</v>
      </c>
      <c r="C400" s="12">
        <v>73193.749999999985</v>
      </c>
      <c r="D400" s="12">
        <v>9689.06</v>
      </c>
      <c r="E400" s="12">
        <v>14437.88</v>
      </c>
      <c r="F400" s="12">
        <v>1925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3">
        <v>99245.689999999988</v>
      </c>
    </row>
    <row r="401" spans="1:25" x14ac:dyDescent="0.2">
      <c r="A401" s="5" t="s">
        <v>3</v>
      </c>
      <c r="B401" s="6">
        <v>43169</v>
      </c>
      <c r="C401" s="10">
        <v>41425.200000000019</v>
      </c>
      <c r="D401" s="10">
        <v>2101.8999999999996</v>
      </c>
      <c r="E401" s="10">
        <v>0</v>
      </c>
      <c r="F401" s="10">
        <v>0</v>
      </c>
      <c r="G401" s="10">
        <v>0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R401" s="10">
        <v>0</v>
      </c>
      <c r="S401" s="10">
        <v>0</v>
      </c>
      <c r="T401" s="10">
        <v>0</v>
      </c>
      <c r="U401" s="10">
        <v>0</v>
      </c>
      <c r="V401" s="10">
        <v>0</v>
      </c>
      <c r="W401" s="10">
        <v>0</v>
      </c>
      <c r="X401" s="10">
        <v>0</v>
      </c>
      <c r="Y401" s="11">
        <v>43527.10000000002</v>
      </c>
    </row>
    <row r="402" spans="1:25" x14ac:dyDescent="0.2">
      <c r="A402" s="7" t="s">
        <v>4</v>
      </c>
      <c r="B402" s="8">
        <v>43169</v>
      </c>
      <c r="C402" s="12">
        <v>7973.9599999999737</v>
      </c>
      <c r="D402" s="12">
        <v>452.37</v>
      </c>
      <c r="E402" s="12">
        <v>46.439999999999991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3">
        <v>8472.769999999975</v>
      </c>
    </row>
    <row r="403" spans="1:25" x14ac:dyDescent="0.2">
      <c r="A403" s="5" t="s">
        <v>5</v>
      </c>
      <c r="B403" s="6">
        <v>43169</v>
      </c>
      <c r="C403" s="10">
        <v>4286.4299999999866</v>
      </c>
      <c r="D403" s="10">
        <v>345.01000000000033</v>
      </c>
      <c r="E403" s="10">
        <v>53.660000000000018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10">
        <v>0</v>
      </c>
      <c r="N403" s="10">
        <v>0</v>
      </c>
      <c r="O403" s="10">
        <v>0</v>
      </c>
      <c r="P403" s="10">
        <v>0</v>
      </c>
      <c r="Q403" s="10">
        <v>0</v>
      </c>
      <c r="R403" s="10">
        <v>0</v>
      </c>
      <c r="S403" s="10">
        <v>0</v>
      </c>
      <c r="T403" s="10">
        <v>0</v>
      </c>
      <c r="U403" s="10">
        <v>0</v>
      </c>
      <c r="V403" s="10">
        <v>0</v>
      </c>
      <c r="W403" s="10">
        <v>0</v>
      </c>
      <c r="X403" s="10">
        <v>0</v>
      </c>
      <c r="Y403" s="11">
        <v>4685.0999999999867</v>
      </c>
    </row>
    <row r="404" spans="1:25" x14ac:dyDescent="0.2">
      <c r="A404" s="7" t="s">
        <v>6</v>
      </c>
      <c r="B404" s="8">
        <v>43169</v>
      </c>
      <c r="C404" s="12">
        <v>11896.779999999939</v>
      </c>
      <c r="D404" s="12">
        <v>720.19999999999948</v>
      </c>
      <c r="E404" s="12">
        <v>97.080000000000027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3">
        <v>12714.059999999938</v>
      </c>
    </row>
    <row r="405" spans="1:25" x14ac:dyDescent="0.2">
      <c r="A405" s="5" t="s">
        <v>7</v>
      </c>
      <c r="B405" s="6">
        <v>43169</v>
      </c>
      <c r="C405" s="10">
        <v>447.16999999999882</v>
      </c>
      <c r="D405" s="10">
        <v>242.80999999999997</v>
      </c>
      <c r="E405" s="10">
        <v>87.059999999999988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0">
        <v>0</v>
      </c>
      <c r="Y405" s="11">
        <v>777.03999999999871</v>
      </c>
    </row>
    <row r="406" spans="1:25" x14ac:dyDescent="0.2">
      <c r="A406" s="7" t="s">
        <v>8</v>
      </c>
      <c r="B406" s="8">
        <v>43169</v>
      </c>
      <c r="C406" s="12">
        <v>2380.58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3">
        <v>2380.58</v>
      </c>
    </row>
    <row r="407" spans="1:25" x14ac:dyDescent="0.2">
      <c r="A407" s="5" t="s">
        <v>3</v>
      </c>
      <c r="B407" s="6">
        <v>43170</v>
      </c>
      <c r="C407" s="10">
        <v>4711.3599999999988</v>
      </c>
      <c r="D407" s="10">
        <v>0</v>
      </c>
      <c r="E407" s="10">
        <v>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0">
        <v>0</v>
      </c>
      <c r="Y407" s="11">
        <v>4711.3599999999988</v>
      </c>
    </row>
    <row r="408" spans="1:25" x14ac:dyDescent="0.2">
      <c r="A408" s="7" t="s">
        <v>4</v>
      </c>
      <c r="B408" s="8">
        <v>43170</v>
      </c>
      <c r="C408" s="12">
        <v>686.93000000000018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0</v>
      </c>
      <c r="Q408" s="12">
        <v>0</v>
      </c>
      <c r="R408" s="12">
        <v>0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3">
        <v>686.93000000000018</v>
      </c>
    </row>
    <row r="409" spans="1:25" x14ac:dyDescent="0.2">
      <c r="A409" s="5" t="s">
        <v>5</v>
      </c>
      <c r="B409" s="6">
        <v>43170</v>
      </c>
      <c r="C409" s="10">
        <v>701.91999999999962</v>
      </c>
      <c r="D409" s="10">
        <v>0</v>
      </c>
      <c r="E409" s="10">
        <v>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0</v>
      </c>
      <c r="O409" s="10">
        <v>0</v>
      </c>
      <c r="P409" s="10">
        <v>0</v>
      </c>
      <c r="Q409" s="10">
        <v>0</v>
      </c>
      <c r="R409" s="10">
        <v>0</v>
      </c>
      <c r="S409" s="10">
        <v>0</v>
      </c>
      <c r="T409" s="10">
        <v>0</v>
      </c>
      <c r="U409" s="10">
        <v>0</v>
      </c>
      <c r="V409" s="10">
        <v>0</v>
      </c>
      <c r="W409" s="10">
        <v>0</v>
      </c>
      <c r="X409" s="10">
        <v>0</v>
      </c>
      <c r="Y409" s="11">
        <v>701.91999999999962</v>
      </c>
    </row>
    <row r="410" spans="1:25" x14ac:dyDescent="0.2">
      <c r="A410" s="7" t="s">
        <v>6</v>
      </c>
      <c r="B410" s="8">
        <v>43170</v>
      </c>
      <c r="C410" s="12">
        <v>844.89999999999986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3">
        <v>844.89999999999986</v>
      </c>
    </row>
    <row r="411" spans="1:25" x14ac:dyDescent="0.2">
      <c r="A411" s="5" t="s">
        <v>7</v>
      </c>
      <c r="B411" s="6">
        <v>43170</v>
      </c>
      <c r="C411" s="10">
        <v>55.160000000000004</v>
      </c>
      <c r="D411" s="10">
        <v>0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10">
        <v>0</v>
      </c>
      <c r="N411" s="10">
        <v>0</v>
      </c>
      <c r="O411" s="10">
        <v>0</v>
      </c>
      <c r="P411" s="10">
        <v>0</v>
      </c>
      <c r="Q411" s="10">
        <v>0</v>
      </c>
      <c r="R411" s="10">
        <v>0</v>
      </c>
      <c r="S411" s="10">
        <v>0</v>
      </c>
      <c r="T411" s="10">
        <v>0</v>
      </c>
      <c r="U411" s="10">
        <v>0</v>
      </c>
      <c r="V411" s="10">
        <v>0</v>
      </c>
      <c r="W411" s="10">
        <v>0</v>
      </c>
      <c r="X411" s="10">
        <v>0</v>
      </c>
      <c r="Y411" s="11">
        <v>55.160000000000004</v>
      </c>
    </row>
    <row r="412" spans="1:25" x14ac:dyDescent="0.2">
      <c r="A412" s="5" t="s">
        <v>3</v>
      </c>
      <c r="B412" s="6">
        <v>43171</v>
      </c>
      <c r="C412" s="10">
        <v>131409.07000000009</v>
      </c>
      <c r="D412" s="10">
        <v>7378.0099999999993</v>
      </c>
      <c r="E412" s="10">
        <v>1248.1000000000004</v>
      </c>
      <c r="F412" s="10">
        <v>192.08999999999997</v>
      </c>
      <c r="G412" s="10">
        <v>713.21999999999991</v>
      </c>
      <c r="H412" s="10">
        <v>81.430000000000007</v>
      </c>
      <c r="I412" s="10">
        <v>0</v>
      </c>
      <c r="J412" s="10">
        <v>0</v>
      </c>
      <c r="K412" s="10">
        <v>0</v>
      </c>
      <c r="L412" s="10">
        <v>0</v>
      </c>
      <c r="M412" s="10">
        <v>105.64</v>
      </c>
      <c r="N412" s="10">
        <v>0</v>
      </c>
      <c r="O412" s="10">
        <v>0</v>
      </c>
      <c r="P412" s="10">
        <v>0</v>
      </c>
      <c r="Q412" s="10">
        <v>0</v>
      </c>
      <c r="R412" s="10">
        <v>0</v>
      </c>
      <c r="S412" s="10">
        <v>0</v>
      </c>
      <c r="T412" s="10">
        <v>0</v>
      </c>
      <c r="U412" s="10">
        <v>0</v>
      </c>
      <c r="V412" s="10">
        <v>0</v>
      </c>
      <c r="W412" s="10">
        <v>0</v>
      </c>
      <c r="X412" s="10">
        <v>0</v>
      </c>
      <c r="Y412" s="11">
        <v>141127.56000000011</v>
      </c>
    </row>
    <row r="413" spans="1:25" x14ac:dyDescent="0.2">
      <c r="A413" s="7" t="s">
        <v>4</v>
      </c>
      <c r="B413" s="8">
        <v>43171</v>
      </c>
      <c r="C413" s="12">
        <v>73883.460000000021</v>
      </c>
      <c r="D413" s="12">
        <v>2076.4899999999971</v>
      </c>
      <c r="E413" s="12">
        <v>67.34999999999998</v>
      </c>
      <c r="F413" s="12">
        <v>0</v>
      </c>
      <c r="G413" s="12">
        <v>0</v>
      </c>
      <c r="H413" s="12">
        <v>0</v>
      </c>
      <c r="I413" s="12">
        <v>26.87</v>
      </c>
      <c r="J413" s="12">
        <v>14.3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3">
        <v>76068.470000000016</v>
      </c>
    </row>
    <row r="414" spans="1:25" x14ac:dyDescent="0.2">
      <c r="A414" s="5" t="s">
        <v>5</v>
      </c>
      <c r="B414" s="6">
        <v>43171</v>
      </c>
      <c r="C414" s="10">
        <v>35837.490000000194</v>
      </c>
      <c r="D414" s="10">
        <v>1245.8499999999997</v>
      </c>
      <c r="E414" s="10">
        <v>45.029999999999994</v>
      </c>
      <c r="F414" s="10">
        <v>0</v>
      </c>
      <c r="G414" s="10">
        <v>0</v>
      </c>
      <c r="H414" s="10">
        <v>0</v>
      </c>
      <c r="I414" s="10">
        <v>36.03</v>
      </c>
      <c r="J414" s="10">
        <v>13.64</v>
      </c>
      <c r="K414" s="10">
        <v>0</v>
      </c>
      <c r="L414" s="10">
        <v>0</v>
      </c>
      <c r="M414" s="10">
        <v>0</v>
      </c>
      <c r="N414" s="10">
        <v>0</v>
      </c>
      <c r="O414" s="10">
        <v>0</v>
      </c>
      <c r="P414" s="10">
        <v>0</v>
      </c>
      <c r="Q414" s="10">
        <v>0</v>
      </c>
      <c r="R414" s="10">
        <v>0</v>
      </c>
      <c r="S414" s="10">
        <v>0</v>
      </c>
      <c r="T414" s="10">
        <v>0</v>
      </c>
      <c r="U414" s="10">
        <v>0</v>
      </c>
      <c r="V414" s="10">
        <v>0</v>
      </c>
      <c r="W414" s="10">
        <v>0</v>
      </c>
      <c r="X414" s="10">
        <v>0</v>
      </c>
      <c r="Y414" s="11">
        <v>37178.04000000019</v>
      </c>
    </row>
    <row r="415" spans="1:25" x14ac:dyDescent="0.2">
      <c r="A415" s="7" t="s">
        <v>6</v>
      </c>
      <c r="B415" s="8">
        <v>43171</v>
      </c>
      <c r="C415" s="12">
        <v>114444.19999999891</v>
      </c>
      <c r="D415" s="12">
        <v>4052.3900000000049</v>
      </c>
      <c r="E415" s="12">
        <v>117.99</v>
      </c>
      <c r="F415" s="12">
        <v>3.55</v>
      </c>
      <c r="G415" s="12">
        <v>0</v>
      </c>
      <c r="H415" s="12">
        <v>0</v>
      </c>
      <c r="I415" s="12">
        <v>51.06</v>
      </c>
      <c r="J415" s="12">
        <v>72.22999999999999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3">
        <v>118741.41999999891</v>
      </c>
    </row>
    <row r="416" spans="1:25" x14ac:dyDescent="0.2">
      <c r="A416" s="5" t="s">
        <v>7</v>
      </c>
      <c r="B416" s="6">
        <v>43171</v>
      </c>
      <c r="C416" s="10">
        <v>4059.5600000000109</v>
      </c>
      <c r="D416" s="10">
        <v>1511.1099999999963</v>
      </c>
      <c r="E416" s="10">
        <v>294.08000000000004</v>
      </c>
      <c r="F416" s="10">
        <v>0</v>
      </c>
      <c r="G416" s="10">
        <v>621.20000000000005</v>
      </c>
      <c r="H416" s="10">
        <v>45.32</v>
      </c>
      <c r="I416" s="10">
        <v>130.83000000000001</v>
      </c>
      <c r="J416" s="10">
        <v>79.92</v>
      </c>
      <c r="K416" s="10">
        <v>0</v>
      </c>
      <c r="L416" s="10">
        <v>0</v>
      </c>
      <c r="M416" s="10">
        <v>74.03</v>
      </c>
      <c r="N416" s="10">
        <v>0</v>
      </c>
      <c r="O416" s="10">
        <v>0</v>
      </c>
      <c r="P416" s="10">
        <v>0</v>
      </c>
      <c r="Q416" s="10">
        <v>0</v>
      </c>
      <c r="R416" s="10">
        <v>0</v>
      </c>
      <c r="S416" s="10">
        <v>0</v>
      </c>
      <c r="T416" s="10">
        <v>0</v>
      </c>
      <c r="U416" s="10">
        <v>0</v>
      </c>
      <c r="V416" s="10">
        <v>0</v>
      </c>
      <c r="W416" s="10">
        <v>0</v>
      </c>
      <c r="X416" s="10">
        <v>0</v>
      </c>
      <c r="Y416" s="11">
        <v>6816.0500000000065</v>
      </c>
    </row>
    <row r="417" spans="1:25" x14ac:dyDescent="0.2">
      <c r="A417" s="7" t="s">
        <v>8</v>
      </c>
      <c r="B417" s="8">
        <v>43171</v>
      </c>
      <c r="C417" s="12">
        <v>44271.28</v>
      </c>
      <c r="D417" s="12">
        <v>13324.79</v>
      </c>
      <c r="E417" s="12">
        <v>701.07999999999993</v>
      </c>
      <c r="F417" s="12">
        <v>0</v>
      </c>
      <c r="G417" s="12">
        <v>0</v>
      </c>
      <c r="H417" s="12">
        <v>0</v>
      </c>
      <c r="I417" s="12">
        <v>146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3">
        <v>58443.15</v>
      </c>
    </row>
    <row r="418" spans="1:25" x14ac:dyDescent="0.2">
      <c r="A418" s="5" t="s">
        <v>3</v>
      </c>
      <c r="B418" s="6">
        <v>43172</v>
      </c>
      <c r="C418" s="10">
        <v>108885.21999999996</v>
      </c>
      <c r="D418" s="10">
        <v>11533.31</v>
      </c>
      <c r="E418" s="10">
        <v>4438.9900000000007</v>
      </c>
      <c r="F418" s="10">
        <v>3064.32</v>
      </c>
      <c r="G418" s="10">
        <v>1050.3399999999999</v>
      </c>
      <c r="H418" s="10">
        <v>178.97</v>
      </c>
      <c r="I418" s="10">
        <v>0</v>
      </c>
      <c r="J418" s="10">
        <v>0</v>
      </c>
      <c r="K418" s="10">
        <v>0</v>
      </c>
      <c r="L418" s="10">
        <v>0</v>
      </c>
      <c r="M418" s="10">
        <v>0</v>
      </c>
      <c r="N418" s="10">
        <v>0</v>
      </c>
      <c r="O418" s="10">
        <v>0</v>
      </c>
      <c r="P418" s="10">
        <v>0</v>
      </c>
      <c r="Q418" s="10">
        <v>0</v>
      </c>
      <c r="R418" s="10">
        <v>0</v>
      </c>
      <c r="S418" s="10">
        <v>0</v>
      </c>
      <c r="T418" s="10">
        <v>0</v>
      </c>
      <c r="U418" s="10">
        <v>0</v>
      </c>
      <c r="V418" s="10">
        <v>0</v>
      </c>
      <c r="W418" s="10">
        <v>0</v>
      </c>
      <c r="X418" s="10">
        <v>0</v>
      </c>
      <c r="Y418" s="11">
        <v>129151.14999999997</v>
      </c>
    </row>
    <row r="419" spans="1:25" x14ac:dyDescent="0.2">
      <c r="A419" s="7" t="s">
        <v>4</v>
      </c>
      <c r="B419" s="8">
        <v>43172</v>
      </c>
      <c r="C419" s="12">
        <v>25698.960000000301</v>
      </c>
      <c r="D419" s="12">
        <v>10594.380000000001</v>
      </c>
      <c r="E419" s="12">
        <v>2212.1499999999983</v>
      </c>
      <c r="F419" s="12">
        <v>1299.8799999999999</v>
      </c>
      <c r="G419" s="12">
        <v>34.32</v>
      </c>
      <c r="H419" s="12">
        <v>56.620000000000005</v>
      </c>
      <c r="I419" s="12">
        <v>46.64</v>
      </c>
      <c r="J419" s="12">
        <v>266.64</v>
      </c>
      <c r="K419" s="12">
        <v>285.71999999999997</v>
      </c>
      <c r="L419" s="12">
        <v>112.05</v>
      </c>
      <c r="M419" s="12">
        <v>208.98</v>
      </c>
      <c r="N419" s="12">
        <v>0</v>
      </c>
      <c r="O419" s="12">
        <v>49.41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3">
        <v>40865.750000000313</v>
      </c>
    </row>
    <row r="420" spans="1:25" x14ac:dyDescent="0.2">
      <c r="A420" s="5" t="s">
        <v>5</v>
      </c>
      <c r="B420" s="6">
        <v>43172</v>
      </c>
      <c r="C420" s="10">
        <v>16430.419999999936</v>
      </c>
      <c r="D420" s="10">
        <v>5658.0399999999909</v>
      </c>
      <c r="E420" s="10">
        <v>3354.2199999999984</v>
      </c>
      <c r="F420" s="10">
        <v>735.20999999999992</v>
      </c>
      <c r="G420" s="10">
        <v>295.52999999999997</v>
      </c>
      <c r="H420" s="10">
        <v>16.41</v>
      </c>
      <c r="I420" s="10">
        <v>10.36</v>
      </c>
      <c r="J420" s="10">
        <v>64.8</v>
      </c>
      <c r="K420" s="10">
        <v>64.8</v>
      </c>
      <c r="L420" s="10">
        <v>90.199999999999989</v>
      </c>
      <c r="M420" s="10">
        <v>201.24</v>
      </c>
      <c r="N420" s="10">
        <v>0</v>
      </c>
      <c r="O420" s="10">
        <v>64.800000000000011</v>
      </c>
      <c r="P420" s="10">
        <v>0</v>
      </c>
      <c r="Q420" s="10">
        <v>0</v>
      </c>
      <c r="R420" s="10">
        <v>0</v>
      </c>
      <c r="S420" s="10">
        <v>0</v>
      </c>
      <c r="T420" s="10">
        <v>0</v>
      </c>
      <c r="U420" s="10">
        <v>0</v>
      </c>
      <c r="V420" s="10">
        <v>0</v>
      </c>
      <c r="W420" s="10">
        <v>0</v>
      </c>
      <c r="X420" s="10">
        <v>0</v>
      </c>
      <c r="Y420" s="11">
        <v>26986.029999999922</v>
      </c>
    </row>
    <row r="421" spans="1:25" x14ac:dyDescent="0.2">
      <c r="A421" s="7" t="s">
        <v>6</v>
      </c>
      <c r="B421" s="8">
        <v>43172</v>
      </c>
      <c r="C421" s="12">
        <v>36959.289999999914</v>
      </c>
      <c r="D421" s="12">
        <v>17833.080000000013</v>
      </c>
      <c r="E421" s="12">
        <v>257.28999999999996</v>
      </c>
      <c r="F421" s="12">
        <v>1624.8600000000001</v>
      </c>
      <c r="G421" s="12">
        <v>74.47</v>
      </c>
      <c r="H421" s="12">
        <v>272.19</v>
      </c>
      <c r="I421" s="12">
        <v>150.30000000000001</v>
      </c>
      <c r="J421" s="12">
        <v>778.20000000000016</v>
      </c>
      <c r="K421" s="12">
        <v>873.12</v>
      </c>
      <c r="L421" s="12">
        <v>350.95</v>
      </c>
      <c r="M421" s="12">
        <v>661.68</v>
      </c>
      <c r="N421" s="12">
        <v>0</v>
      </c>
      <c r="O421" s="12">
        <v>372.6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3">
        <v>60208.029999999926</v>
      </c>
    </row>
    <row r="422" spans="1:25" x14ac:dyDescent="0.2">
      <c r="A422" s="5" t="s">
        <v>7</v>
      </c>
      <c r="B422" s="6">
        <v>43172</v>
      </c>
      <c r="C422" s="10">
        <v>5574.5700000000106</v>
      </c>
      <c r="D422" s="10">
        <v>4834.1399999999812</v>
      </c>
      <c r="E422" s="10">
        <v>4555.3099999999977</v>
      </c>
      <c r="F422" s="10">
        <v>2672.1799999999994</v>
      </c>
      <c r="G422" s="10">
        <v>207.04999999999995</v>
      </c>
      <c r="H422" s="10">
        <v>4351.34</v>
      </c>
      <c r="I422" s="10">
        <v>185.26999999999998</v>
      </c>
      <c r="J422" s="10">
        <v>1069.3800000000001</v>
      </c>
      <c r="K422" s="10">
        <v>1358.2900000000002</v>
      </c>
      <c r="L422" s="10">
        <v>736.01</v>
      </c>
      <c r="M422" s="10">
        <v>1510.8500000000004</v>
      </c>
      <c r="N422" s="10">
        <v>0</v>
      </c>
      <c r="O422" s="10">
        <v>860.61</v>
      </c>
      <c r="P422" s="10">
        <v>0</v>
      </c>
      <c r="Q422" s="10">
        <v>0</v>
      </c>
      <c r="R422" s="10">
        <v>0</v>
      </c>
      <c r="S422" s="10">
        <v>0</v>
      </c>
      <c r="T422" s="10">
        <v>0</v>
      </c>
      <c r="U422" s="10">
        <v>0</v>
      </c>
      <c r="V422" s="10">
        <v>0</v>
      </c>
      <c r="W422" s="10">
        <v>0</v>
      </c>
      <c r="X422" s="10">
        <v>0</v>
      </c>
      <c r="Y422" s="11">
        <v>27914.999999999993</v>
      </c>
    </row>
    <row r="423" spans="1:25" x14ac:dyDescent="0.2">
      <c r="A423" s="7" t="s">
        <v>8</v>
      </c>
      <c r="B423" s="8">
        <v>43172</v>
      </c>
      <c r="C423" s="12">
        <v>44895.329999999994</v>
      </c>
      <c r="D423" s="12">
        <v>4860</v>
      </c>
      <c r="E423" s="12">
        <v>15757.53</v>
      </c>
      <c r="F423" s="12">
        <v>767.06</v>
      </c>
      <c r="G423" s="12">
        <v>11373.339999999998</v>
      </c>
      <c r="H423" s="12">
        <v>7704.46</v>
      </c>
      <c r="I423" s="12">
        <v>0</v>
      </c>
      <c r="J423" s="12">
        <v>122.24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3">
        <v>85479.96</v>
      </c>
    </row>
    <row r="424" spans="1:25" x14ac:dyDescent="0.2">
      <c r="A424" s="5" t="s">
        <v>3</v>
      </c>
      <c r="B424" s="6">
        <v>43173</v>
      </c>
      <c r="C424" s="10">
        <v>331163.21999999951</v>
      </c>
      <c r="D424" s="10">
        <v>2673.7599999999998</v>
      </c>
      <c r="E424" s="10">
        <v>1443.3299999999995</v>
      </c>
      <c r="F424" s="10">
        <v>277.71000000000009</v>
      </c>
      <c r="G424" s="10">
        <v>143.6</v>
      </c>
      <c r="H424" s="10">
        <v>42.72</v>
      </c>
      <c r="I424" s="10">
        <v>4.74</v>
      </c>
      <c r="J424" s="10">
        <v>95.69</v>
      </c>
      <c r="K424" s="10">
        <v>0</v>
      </c>
      <c r="L424" s="10">
        <v>0</v>
      </c>
      <c r="M424" s="10">
        <v>0</v>
      </c>
      <c r="N424" s="10">
        <v>0</v>
      </c>
      <c r="O424" s="10">
        <v>0</v>
      </c>
      <c r="P424" s="10">
        <v>0</v>
      </c>
      <c r="Q424" s="10">
        <v>0</v>
      </c>
      <c r="R424" s="10">
        <v>0</v>
      </c>
      <c r="S424" s="10">
        <v>0</v>
      </c>
      <c r="T424" s="10">
        <v>0</v>
      </c>
      <c r="U424" s="10">
        <v>0</v>
      </c>
      <c r="V424" s="10">
        <v>0</v>
      </c>
      <c r="W424" s="10">
        <v>0</v>
      </c>
      <c r="X424" s="10">
        <v>0</v>
      </c>
      <c r="Y424" s="11">
        <v>335844.76999999949</v>
      </c>
    </row>
    <row r="425" spans="1:25" x14ac:dyDescent="0.2">
      <c r="A425" s="7" t="s">
        <v>4</v>
      </c>
      <c r="B425" s="8">
        <v>43173</v>
      </c>
      <c r="C425" s="12">
        <v>78463.279999999548</v>
      </c>
      <c r="D425" s="12">
        <v>2915.4800000000132</v>
      </c>
      <c r="E425" s="12">
        <v>180.66000000000003</v>
      </c>
      <c r="F425" s="12">
        <v>92.939999999999955</v>
      </c>
      <c r="G425" s="12">
        <v>71.8</v>
      </c>
      <c r="H425" s="12">
        <v>18.36</v>
      </c>
      <c r="I425" s="12">
        <v>0</v>
      </c>
      <c r="J425" s="12">
        <v>72.17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3">
        <v>81814.689999999566</v>
      </c>
    </row>
    <row r="426" spans="1:25" x14ac:dyDescent="0.2">
      <c r="A426" s="5" t="s">
        <v>5</v>
      </c>
      <c r="B426" s="6">
        <v>43173</v>
      </c>
      <c r="C426" s="10">
        <v>93253.430000000313</v>
      </c>
      <c r="D426" s="10">
        <v>1161.7300000000021</v>
      </c>
      <c r="E426" s="10">
        <v>130.79999999999998</v>
      </c>
      <c r="F426" s="10">
        <v>40.250000000000021</v>
      </c>
      <c r="G426" s="10">
        <v>58.380000000000031</v>
      </c>
      <c r="H426" s="10">
        <v>13.800000000000002</v>
      </c>
      <c r="I426" s="10">
        <v>0</v>
      </c>
      <c r="J426" s="10">
        <v>57.53</v>
      </c>
      <c r="K426" s="10">
        <v>0</v>
      </c>
      <c r="L426" s="10">
        <v>0</v>
      </c>
      <c r="M426" s="10">
        <v>0</v>
      </c>
      <c r="N426" s="10">
        <v>0</v>
      </c>
      <c r="O426" s="10">
        <v>0</v>
      </c>
      <c r="P426" s="10">
        <v>0</v>
      </c>
      <c r="Q426" s="10">
        <v>0</v>
      </c>
      <c r="R426" s="10">
        <v>0</v>
      </c>
      <c r="S426" s="10">
        <v>0</v>
      </c>
      <c r="T426" s="10">
        <v>0</v>
      </c>
      <c r="U426" s="10">
        <v>0</v>
      </c>
      <c r="V426" s="10">
        <v>0</v>
      </c>
      <c r="W426" s="10">
        <v>0</v>
      </c>
      <c r="X426" s="10">
        <v>0</v>
      </c>
      <c r="Y426" s="11">
        <v>94715.920000000318</v>
      </c>
    </row>
    <row r="427" spans="1:25" x14ac:dyDescent="0.2">
      <c r="A427" s="7" t="s">
        <v>6</v>
      </c>
      <c r="B427" s="8">
        <v>43173</v>
      </c>
      <c r="C427" s="12">
        <v>500891.67000000266</v>
      </c>
      <c r="D427" s="12">
        <v>3993.6700000000042</v>
      </c>
      <c r="E427" s="12">
        <v>336.72</v>
      </c>
      <c r="F427" s="12">
        <v>640.59999999999991</v>
      </c>
      <c r="G427" s="12">
        <v>176.82000000000011</v>
      </c>
      <c r="H427" s="12">
        <v>18.96</v>
      </c>
      <c r="I427" s="12">
        <v>0</v>
      </c>
      <c r="J427" s="12">
        <v>63.849999999999994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3">
        <v>506122.2900000026</v>
      </c>
    </row>
    <row r="428" spans="1:25" x14ac:dyDescent="0.2">
      <c r="A428" s="5" t="s">
        <v>7</v>
      </c>
      <c r="B428" s="6">
        <v>43173</v>
      </c>
      <c r="C428" s="10">
        <v>6541.0700000000888</v>
      </c>
      <c r="D428" s="10">
        <v>1037.0999999999985</v>
      </c>
      <c r="E428" s="10">
        <v>1076.3899999999996</v>
      </c>
      <c r="F428" s="10">
        <v>266.8900000000001</v>
      </c>
      <c r="G428" s="10">
        <v>225.90999999999994</v>
      </c>
      <c r="H428" s="10">
        <v>126.19000000000001</v>
      </c>
      <c r="I428" s="10">
        <v>2.52</v>
      </c>
      <c r="J428" s="10">
        <v>250.6</v>
      </c>
      <c r="K428" s="10">
        <v>2379.2600000000002</v>
      </c>
      <c r="L428" s="10">
        <v>0</v>
      </c>
      <c r="M428" s="10">
        <v>0</v>
      </c>
      <c r="N428" s="10">
        <v>0</v>
      </c>
      <c r="O428" s="10">
        <v>0</v>
      </c>
      <c r="P428" s="10">
        <v>0</v>
      </c>
      <c r="Q428" s="10">
        <v>0</v>
      </c>
      <c r="R428" s="10">
        <v>0</v>
      </c>
      <c r="S428" s="10">
        <v>0</v>
      </c>
      <c r="T428" s="10">
        <v>0</v>
      </c>
      <c r="U428" s="10">
        <v>0</v>
      </c>
      <c r="V428" s="10">
        <v>0</v>
      </c>
      <c r="W428" s="10">
        <v>0</v>
      </c>
      <c r="X428" s="10">
        <v>0</v>
      </c>
      <c r="Y428" s="11">
        <v>11905.930000000088</v>
      </c>
    </row>
    <row r="429" spans="1:25" x14ac:dyDescent="0.2">
      <c r="A429" s="7" t="s">
        <v>8</v>
      </c>
      <c r="B429" s="8">
        <v>43173</v>
      </c>
      <c r="C429" s="12">
        <v>77920.61000000003</v>
      </c>
      <c r="D429" s="12">
        <v>11004.51</v>
      </c>
      <c r="E429" s="12">
        <v>7988.63</v>
      </c>
      <c r="F429" s="12">
        <v>414</v>
      </c>
      <c r="G429" s="12">
        <v>7060</v>
      </c>
      <c r="H429" s="12">
        <v>3700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3">
        <v>108087.75000000003</v>
      </c>
    </row>
    <row r="430" spans="1:25" x14ac:dyDescent="0.2">
      <c r="A430" s="5" t="s">
        <v>3</v>
      </c>
      <c r="B430" s="6">
        <v>43174</v>
      </c>
      <c r="C430" s="10">
        <v>136102.07999999993</v>
      </c>
      <c r="D430" s="10">
        <v>15797.960000000006</v>
      </c>
      <c r="E430" s="10">
        <v>773.08999999999992</v>
      </c>
      <c r="F430" s="10">
        <v>273.89</v>
      </c>
      <c r="G430" s="10">
        <v>352.08</v>
      </c>
      <c r="H430" s="10">
        <v>91.23</v>
      </c>
      <c r="I430" s="10">
        <v>771.54</v>
      </c>
      <c r="J430" s="10">
        <v>0</v>
      </c>
      <c r="K430" s="10">
        <v>0</v>
      </c>
      <c r="L430" s="10">
        <v>0</v>
      </c>
      <c r="M430" s="10">
        <v>0</v>
      </c>
      <c r="N430" s="10">
        <v>0</v>
      </c>
      <c r="O430" s="10">
        <v>0</v>
      </c>
      <c r="P430" s="10">
        <v>0</v>
      </c>
      <c r="Q430" s="10">
        <v>0</v>
      </c>
      <c r="R430" s="10">
        <v>0</v>
      </c>
      <c r="S430" s="10">
        <v>0</v>
      </c>
      <c r="T430" s="10">
        <v>0</v>
      </c>
      <c r="U430" s="10">
        <v>0</v>
      </c>
      <c r="V430" s="10">
        <v>0</v>
      </c>
      <c r="W430" s="10">
        <v>0</v>
      </c>
      <c r="X430" s="10">
        <v>0</v>
      </c>
      <c r="Y430" s="11">
        <v>154161.86999999994</v>
      </c>
    </row>
    <row r="431" spans="1:25" x14ac:dyDescent="0.2">
      <c r="A431" s="7" t="s">
        <v>4</v>
      </c>
      <c r="B431" s="8">
        <v>43174</v>
      </c>
      <c r="C431" s="12">
        <v>42647.55000000025</v>
      </c>
      <c r="D431" s="12">
        <v>6615.6499999999951</v>
      </c>
      <c r="E431" s="12">
        <v>577.2399999999999</v>
      </c>
      <c r="F431" s="12">
        <v>60.04</v>
      </c>
      <c r="G431" s="12">
        <v>1463.0099999999998</v>
      </c>
      <c r="H431" s="12">
        <v>0</v>
      </c>
      <c r="I431" s="12">
        <v>150.08000000000001</v>
      </c>
      <c r="J431" s="12">
        <v>41.79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3">
        <v>51555.360000000248</v>
      </c>
    </row>
    <row r="432" spans="1:25" x14ac:dyDescent="0.2">
      <c r="A432" s="5" t="s">
        <v>5</v>
      </c>
      <c r="B432" s="6">
        <v>43174</v>
      </c>
      <c r="C432" s="10">
        <v>26572.849999999638</v>
      </c>
      <c r="D432" s="10">
        <v>3493.0200000000086</v>
      </c>
      <c r="E432" s="10">
        <v>139.52000000000004</v>
      </c>
      <c r="F432" s="10">
        <v>861.65</v>
      </c>
      <c r="G432" s="10">
        <v>291.59999999999997</v>
      </c>
      <c r="H432" s="10">
        <v>0</v>
      </c>
      <c r="I432" s="10">
        <v>87.29</v>
      </c>
      <c r="J432" s="10">
        <v>40.26</v>
      </c>
      <c r="K432" s="10">
        <v>0</v>
      </c>
      <c r="L432" s="10">
        <v>0</v>
      </c>
      <c r="M432" s="10">
        <v>0</v>
      </c>
      <c r="N432" s="10">
        <v>0</v>
      </c>
      <c r="O432" s="10">
        <v>7.39</v>
      </c>
      <c r="P432" s="10">
        <v>0</v>
      </c>
      <c r="Q432" s="10">
        <v>0</v>
      </c>
      <c r="R432" s="10">
        <v>0</v>
      </c>
      <c r="S432" s="10">
        <v>0</v>
      </c>
      <c r="T432" s="10">
        <v>0</v>
      </c>
      <c r="U432" s="10">
        <v>0</v>
      </c>
      <c r="V432" s="10">
        <v>0</v>
      </c>
      <c r="W432" s="10">
        <v>0</v>
      </c>
      <c r="X432" s="10">
        <v>0</v>
      </c>
      <c r="Y432" s="11">
        <v>31493.579999999645</v>
      </c>
    </row>
    <row r="433" spans="1:25" x14ac:dyDescent="0.2">
      <c r="A433" s="7" t="s">
        <v>6</v>
      </c>
      <c r="B433" s="8">
        <v>43174</v>
      </c>
      <c r="C433" s="12">
        <v>76635.639999999723</v>
      </c>
      <c r="D433" s="12">
        <v>6577.2700000000232</v>
      </c>
      <c r="E433" s="12">
        <v>875.76999999999987</v>
      </c>
      <c r="F433" s="12">
        <v>1835.45</v>
      </c>
      <c r="G433" s="12">
        <v>178.51000000000002</v>
      </c>
      <c r="H433" s="12">
        <v>0</v>
      </c>
      <c r="I433" s="12">
        <v>104.72000000000003</v>
      </c>
      <c r="J433" s="12">
        <v>38.49</v>
      </c>
      <c r="K433" s="12">
        <v>0</v>
      </c>
      <c r="L433" s="12">
        <v>0</v>
      </c>
      <c r="M433" s="12">
        <v>0</v>
      </c>
      <c r="N433" s="12">
        <v>0</v>
      </c>
      <c r="O433" s="12">
        <v>8.6300000000000008</v>
      </c>
      <c r="P433" s="12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3">
        <v>86254.479999999749</v>
      </c>
    </row>
    <row r="434" spans="1:25" x14ac:dyDescent="0.2">
      <c r="A434" s="5" t="s">
        <v>7</v>
      </c>
      <c r="B434" s="6">
        <v>43174</v>
      </c>
      <c r="C434" s="10">
        <v>4335.5500000000584</v>
      </c>
      <c r="D434" s="10">
        <v>2212.9699999999934</v>
      </c>
      <c r="E434" s="10">
        <v>435.9899999999999</v>
      </c>
      <c r="F434" s="10">
        <v>668.49000000000024</v>
      </c>
      <c r="G434" s="10">
        <v>397.10000000000025</v>
      </c>
      <c r="H434" s="10">
        <v>25.16</v>
      </c>
      <c r="I434" s="10">
        <v>5359.6</v>
      </c>
      <c r="J434" s="10">
        <v>110.75999999999999</v>
      </c>
      <c r="K434" s="10">
        <v>0</v>
      </c>
      <c r="L434" s="10">
        <v>0</v>
      </c>
      <c r="M434" s="10">
        <v>0</v>
      </c>
      <c r="N434" s="10">
        <v>0</v>
      </c>
      <c r="O434" s="10">
        <v>30.28</v>
      </c>
      <c r="P434" s="10">
        <v>0</v>
      </c>
      <c r="Q434" s="10">
        <v>0</v>
      </c>
      <c r="R434" s="10">
        <v>0</v>
      </c>
      <c r="S434" s="10">
        <v>0</v>
      </c>
      <c r="T434" s="10">
        <v>0</v>
      </c>
      <c r="U434" s="10">
        <v>0</v>
      </c>
      <c r="V434" s="10">
        <v>0</v>
      </c>
      <c r="W434" s="10">
        <v>0</v>
      </c>
      <c r="X434" s="10">
        <v>0</v>
      </c>
      <c r="Y434" s="11">
        <v>13575.900000000052</v>
      </c>
    </row>
    <row r="435" spans="1:25" x14ac:dyDescent="0.2">
      <c r="A435" s="7" t="s">
        <v>8</v>
      </c>
      <c r="B435" s="8">
        <v>43174</v>
      </c>
      <c r="C435" s="12">
        <v>54091.3</v>
      </c>
      <c r="D435" s="12">
        <v>2934.4700000000003</v>
      </c>
      <c r="E435" s="12">
        <v>6323.2</v>
      </c>
      <c r="F435" s="12">
        <v>3850</v>
      </c>
      <c r="G435" s="12">
        <v>0</v>
      </c>
      <c r="H435" s="12">
        <v>3700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3">
        <v>70898.97</v>
      </c>
    </row>
    <row r="436" spans="1:25" x14ac:dyDescent="0.2">
      <c r="A436" s="5" t="s">
        <v>3</v>
      </c>
      <c r="B436" s="6">
        <v>43175</v>
      </c>
      <c r="C436" s="10">
        <v>96015.250000000262</v>
      </c>
      <c r="D436" s="10">
        <v>7021.0999999999967</v>
      </c>
      <c r="E436" s="10">
        <v>290.7700000000001</v>
      </c>
      <c r="F436" s="10">
        <v>166.45000000000002</v>
      </c>
      <c r="G436" s="10">
        <v>246.78999999999996</v>
      </c>
      <c r="H436" s="10">
        <v>103.24</v>
      </c>
      <c r="I436" s="10">
        <v>99.179999999999993</v>
      </c>
      <c r="J436" s="10">
        <v>21.6</v>
      </c>
      <c r="K436" s="10">
        <v>0</v>
      </c>
      <c r="L436" s="10">
        <v>0</v>
      </c>
      <c r="M436" s="10">
        <v>0</v>
      </c>
      <c r="N436" s="10">
        <v>157.36000000000001</v>
      </c>
      <c r="O436" s="10">
        <v>149.72</v>
      </c>
      <c r="P436" s="10">
        <v>147.6</v>
      </c>
      <c r="Q436" s="10">
        <v>0</v>
      </c>
      <c r="R436" s="10">
        <v>0</v>
      </c>
      <c r="S436" s="10">
        <v>0</v>
      </c>
      <c r="T436" s="10">
        <v>0</v>
      </c>
      <c r="U436" s="10">
        <v>0</v>
      </c>
      <c r="V436" s="10">
        <v>0</v>
      </c>
      <c r="W436" s="10">
        <v>0</v>
      </c>
      <c r="X436" s="10">
        <v>0</v>
      </c>
      <c r="Y436" s="11">
        <v>104419.06000000026</v>
      </c>
    </row>
    <row r="437" spans="1:25" x14ac:dyDescent="0.2">
      <c r="A437" s="7" t="s">
        <v>4</v>
      </c>
      <c r="B437" s="8">
        <v>43175</v>
      </c>
      <c r="C437" s="12">
        <v>30526.089999999986</v>
      </c>
      <c r="D437" s="12">
        <v>3188.2000000000198</v>
      </c>
      <c r="E437" s="12">
        <v>703.01999999999828</v>
      </c>
      <c r="F437" s="12">
        <v>226.28000000000017</v>
      </c>
      <c r="G437" s="12">
        <v>34.080000000000005</v>
      </c>
      <c r="H437" s="12">
        <v>31.739999999999984</v>
      </c>
      <c r="I437" s="12">
        <v>0</v>
      </c>
      <c r="J437" s="12">
        <v>185.03999999999996</v>
      </c>
      <c r="K437" s="12">
        <v>0</v>
      </c>
      <c r="L437" s="12">
        <v>0.89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3">
        <v>34895.340000000004</v>
      </c>
    </row>
    <row r="438" spans="1:25" x14ac:dyDescent="0.2">
      <c r="A438" s="5" t="s">
        <v>5</v>
      </c>
      <c r="B438" s="6">
        <v>43175</v>
      </c>
      <c r="C438" s="10">
        <v>27762.159999999971</v>
      </c>
      <c r="D438" s="10">
        <v>3426.6599999999899</v>
      </c>
      <c r="E438" s="10">
        <v>694.60000000000014</v>
      </c>
      <c r="F438" s="10">
        <v>225.88999999999993</v>
      </c>
      <c r="G438" s="10">
        <v>37.199999999999996</v>
      </c>
      <c r="H438" s="10">
        <v>15.379999999999994</v>
      </c>
      <c r="I438" s="10">
        <v>0</v>
      </c>
      <c r="J438" s="10">
        <v>75.59999999999998</v>
      </c>
      <c r="K438" s="10">
        <v>0</v>
      </c>
      <c r="L438" s="10">
        <v>0</v>
      </c>
      <c r="M438" s="10">
        <v>0</v>
      </c>
      <c r="N438" s="10">
        <v>0</v>
      </c>
      <c r="O438" s="10">
        <v>0</v>
      </c>
      <c r="P438" s="10">
        <v>0</v>
      </c>
      <c r="Q438" s="10">
        <v>0</v>
      </c>
      <c r="R438" s="10">
        <v>0</v>
      </c>
      <c r="S438" s="10">
        <v>0</v>
      </c>
      <c r="T438" s="10">
        <v>0</v>
      </c>
      <c r="U438" s="10">
        <v>0</v>
      </c>
      <c r="V438" s="10">
        <v>0</v>
      </c>
      <c r="W438" s="10">
        <v>0</v>
      </c>
      <c r="X438" s="10">
        <v>0</v>
      </c>
      <c r="Y438" s="11">
        <v>32237.489999999958</v>
      </c>
    </row>
    <row r="439" spans="1:25" x14ac:dyDescent="0.2">
      <c r="A439" s="7" t="s">
        <v>6</v>
      </c>
      <c r="B439" s="8">
        <v>43175</v>
      </c>
      <c r="C439" s="12">
        <v>91167.329999999929</v>
      </c>
      <c r="D439" s="12">
        <v>5363.7400000000125</v>
      </c>
      <c r="E439" s="12">
        <v>776.25000000000023</v>
      </c>
      <c r="F439" s="12">
        <v>203.40999999999974</v>
      </c>
      <c r="G439" s="12">
        <v>49.560000000000016</v>
      </c>
      <c r="H439" s="12">
        <v>27.269999999999989</v>
      </c>
      <c r="I439" s="12">
        <v>0</v>
      </c>
      <c r="J439" s="12">
        <v>994.32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3">
        <v>98581.879999999961</v>
      </c>
    </row>
    <row r="440" spans="1:25" x14ac:dyDescent="0.2">
      <c r="A440" s="5" t="s">
        <v>7</v>
      </c>
      <c r="B440" s="6">
        <v>43175</v>
      </c>
      <c r="C440" s="10">
        <v>2146.289999999974</v>
      </c>
      <c r="D440" s="10">
        <v>1720.8799999999851</v>
      </c>
      <c r="E440" s="10">
        <v>999.50000000000011</v>
      </c>
      <c r="F440" s="10">
        <v>576.8599999999999</v>
      </c>
      <c r="G440" s="10">
        <v>135.6700000000001</v>
      </c>
      <c r="H440" s="10">
        <v>131.17999999999998</v>
      </c>
      <c r="I440" s="10">
        <v>91.850000000000009</v>
      </c>
      <c r="J440" s="10">
        <v>2311.650000000001</v>
      </c>
      <c r="K440" s="10">
        <v>0</v>
      </c>
      <c r="L440" s="10">
        <v>829.42000000000007</v>
      </c>
      <c r="M440" s="10">
        <v>0</v>
      </c>
      <c r="N440" s="10">
        <v>268.83</v>
      </c>
      <c r="O440" s="10">
        <v>283.10000000000002</v>
      </c>
      <c r="P440" s="10">
        <v>876.56</v>
      </c>
      <c r="Q440" s="10">
        <v>0</v>
      </c>
      <c r="R440" s="10">
        <v>0</v>
      </c>
      <c r="S440" s="10">
        <v>0</v>
      </c>
      <c r="T440" s="10">
        <v>0</v>
      </c>
      <c r="U440" s="10">
        <v>665.53</v>
      </c>
      <c r="V440" s="10">
        <v>0</v>
      </c>
      <c r="W440" s="10">
        <v>0</v>
      </c>
      <c r="X440" s="10">
        <v>0</v>
      </c>
      <c r="Y440" s="11">
        <v>11037.319999999962</v>
      </c>
    </row>
    <row r="441" spans="1:25" x14ac:dyDescent="0.2">
      <c r="A441" s="7" t="s">
        <v>8</v>
      </c>
      <c r="B441" s="8">
        <v>43175</v>
      </c>
      <c r="C441" s="12">
        <v>38920.099999999984</v>
      </c>
      <c r="D441" s="12">
        <v>3558</v>
      </c>
      <c r="E441" s="12">
        <v>1820.08</v>
      </c>
      <c r="F441" s="12">
        <v>0</v>
      </c>
      <c r="G441" s="12">
        <v>0</v>
      </c>
      <c r="H441" s="12">
        <v>339.38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3">
        <v>44637.559999999983</v>
      </c>
    </row>
    <row r="442" spans="1:25" x14ac:dyDescent="0.2">
      <c r="A442" s="5" t="s">
        <v>3</v>
      </c>
      <c r="B442" s="6">
        <v>43176</v>
      </c>
      <c r="C442" s="10">
        <v>34749.089999999989</v>
      </c>
      <c r="D442" s="10">
        <v>1728.34</v>
      </c>
      <c r="E442" s="10">
        <v>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10">
        <v>0</v>
      </c>
      <c r="N442" s="10">
        <v>0</v>
      </c>
      <c r="O442" s="10">
        <v>0</v>
      </c>
      <c r="P442" s="10">
        <v>0</v>
      </c>
      <c r="Q442" s="10">
        <v>0</v>
      </c>
      <c r="R442" s="10">
        <v>0</v>
      </c>
      <c r="S442" s="10">
        <v>0</v>
      </c>
      <c r="T442" s="10">
        <v>0</v>
      </c>
      <c r="U442" s="10">
        <v>0</v>
      </c>
      <c r="V442" s="10">
        <v>0</v>
      </c>
      <c r="W442" s="10">
        <v>0</v>
      </c>
      <c r="X442" s="10">
        <v>0</v>
      </c>
      <c r="Y442" s="11">
        <v>36477.429999999986</v>
      </c>
    </row>
    <row r="443" spans="1:25" x14ac:dyDescent="0.2">
      <c r="A443" s="7" t="s">
        <v>4</v>
      </c>
      <c r="B443" s="8">
        <v>43176</v>
      </c>
      <c r="C443" s="12">
        <v>5732.3299999999363</v>
      </c>
      <c r="D443" s="12">
        <v>579.05999999999995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3">
        <v>6311.3899999999358</v>
      </c>
    </row>
    <row r="444" spans="1:25" x14ac:dyDescent="0.2">
      <c r="A444" s="5" t="s">
        <v>5</v>
      </c>
      <c r="B444" s="6">
        <v>43176</v>
      </c>
      <c r="C444" s="10">
        <v>4654.25000000001</v>
      </c>
      <c r="D444" s="10">
        <v>277.02</v>
      </c>
      <c r="E444" s="10">
        <v>0</v>
      </c>
      <c r="F444" s="10">
        <v>0</v>
      </c>
      <c r="G444" s="10">
        <v>0</v>
      </c>
      <c r="H444" s="10">
        <v>0</v>
      </c>
      <c r="I444" s="10">
        <v>0</v>
      </c>
      <c r="J444" s="10">
        <v>0</v>
      </c>
      <c r="K444" s="10">
        <v>0</v>
      </c>
      <c r="L444" s="10">
        <v>0</v>
      </c>
      <c r="M444" s="10">
        <v>0</v>
      </c>
      <c r="N444" s="10">
        <v>0</v>
      </c>
      <c r="O444" s="10">
        <v>0</v>
      </c>
      <c r="P444" s="10">
        <v>0</v>
      </c>
      <c r="Q444" s="10">
        <v>0</v>
      </c>
      <c r="R444" s="10">
        <v>0</v>
      </c>
      <c r="S444" s="10">
        <v>0</v>
      </c>
      <c r="T444" s="10">
        <v>0</v>
      </c>
      <c r="U444" s="10">
        <v>0</v>
      </c>
      <c r="V444" s="10">
        <v>0</v>
      </c>
      <c r="W444" s="10">
        <v>0</v>
      </c>
      <c r="X444" s="10">
        <v>0</v>
      </c>
      <c r="Y444" s="11">
        <v>4931.2700000000095</v>
      </c>
    </row>
    <row r="445" spans="1:25" x14ac:dyDescent="0.2">
      <c r="A445" s="7" t="s">
        <v>6</v>
      </c>
      <c r="B445" s="8">
        <v>43176</v>
      </c>
      <c r="C445" s="12">
        <v>8013.96</v>
      </c>
      <c r="D445" s="12">
        <v>1833.5200000000004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3">
        <v>9847.48</v>
      </c>
    </row>
    <row r="446" spans="1:25" x14ac:dyDescent="0.2">
      <c r="A446" s="5" t="s">
        <v>7</v>
      </c>
      <c r="B446" s="6">
        <v>43176</v>
      </c>
      <c r="C446" s="10">
        <v>389.60000000000014</v>
      </c>
      <c r="D446" s="10">
        <v>190.88000000000011</v>
      </c>
      <c r="E446" s="10">
        <v>0</v>
      </c>
      <c r="F446" s="10">
        <v>0</v>
      </c>
      <c r="G446" s="10">
        <v>0</v>
      </c>
      <c r="H446" s="10">
        <v>0</v>
      </c>
      <c r="I446" s="10">
        <v>0</v>
      </c>
      <c r="J446" s="10">
        <v>0</v>
      </c>
      <c r="K446" s="10">
        <v>0</v>
      </c>
      <c r="L446" s="10">
        <v>0</v>
      </c>
      <c r="M446" s="10">
        <v>0</v>
      </c>
      <c r="N446" s="10">
        <v>0</v>
      </c>
      <c r="O446" s="10">
        <v>0</v>
      </c>
      <c r="P446" s="10">
        <v>0</v>
      </c>
      <c r="Q446" s="10">
        <v>0</v>
      </c>
      <c r="R446" s="10">
        <v>0</v>
      </c>
      <c r="S446" s="10">
        <v>0</v>
      </c>
      <c r="T446" s="10">
        <v>0</v>
      </c>
      <c r="U446" s="10">
        <v>0</v>
      </c>
      <c r="V446" s="10">
        <v>0</v>
      </c>
      <c r="W446" s="10">
        <v>0</v>
      </c>
      <c r="X446" s="10">
        <v>0</v>
      </c>
      <c r="Y446" s="11">
        <v>580.48000000000025</v>
      </c>
    </row>
    <row r="447" spans="1:25" x14ac:dyDescent="0.2">
      <c r="A447" s="7" t="s">
        <v>8</v>
      </c>
      <c r="B447" s="8">
        <v>43176</v>
      </c>
      <c r="C447" s="12">
        <v>9308.48</v>
      </c>
      <c r="D447" s="12">
        <v>0</v>
      </c>
      <c r="E447" s="12">
        <v>0</v>
      </c>
      <c r="F447" s="12">
        <v>0</v>
      </c>
      <c r="G447" s="12">
        <v>3308.4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3">
        <v>12616.88</v>
      </c>
    </row>
    <row r="448" spans="1:25" x14ac:dyDescent="0.2">
      <c r="A448" s="5" t="s">
        <v>3</v>
      </c>
      <c r="B448" s="6">
        <v>43177</v>
      </c>
      <c r="C448" s="10">
        <v>8961.5</v>
      </c>
      <c r="D448" s="10">
        <v>911.34</v>
      </c>
      <c r="E448" s="10">
        <v>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10">
        <v>0</v>
      </c>
      <c r="N448" s="10">
        <v>0</v>
      </c>
      <c r="O448" s="10">
        <v>0</v>
      </c>
      <c r="P448" s="10">
        <v>0</v>
      </c>
      <c r="Q448" s="10">
        <v>0</v>
      </c>
      <c r="R448" s="10">
        <v>0</v>
      </c>
      <c r="S448" s="10">
        <v>0</v>
      </c>
      <c r="T448" s="10">
        <v>0</v>
      </c>
      <c r="U448" s="10">
        <v>0</v>
      </c>
      <c r="V448" s="10">
        <v>0</v>
      </c>
      <c r="W448" s="10">
        <v>0</v>
      </c>
      <c r="X448" s="10">
        <v>0</v>
      </c>
      <c r="Y448" s="11">
        <v>9872.84</v>
      </c>
    </row>
    <row r="449" spans="1:25" x14ac:dyDescent="0.2">
      <c r="A449" s="7" t="s">
        <v>4</v>
      </c>
      <c r="B449" s="8">
        <v>43177</v>
      </c>
      <c r="C449" s="12">
        <v>1043.9899999999996</v>
      </c>
      <c r="D449" s="12">
        <v>65.55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3">
        <v>1109.5399999999995</v>
      </c>
    </row>
    <row r="450" spans="1:25" x14ac:dyDescent="0.2">
      <c r="A450" s="5" t="s">
        <v>5</v>
      </c>
      <c r="B450" s="6">
        <v>43177</v>
      </c>
      <c r="C450" s="10">
        <v>847.83000000000061</v>
      </c>
      <c r="D450" s="10">
        <v>70.47</v>
      </c>
      <c r="E450" s="10">
        <v>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0</v>
      </c>
      <c r="O450" s="10">
        <v>0</v>
      </c>
      <c r="P450" s="10">
        <v>0</v>
      </c>
      <c r="Q450" s="10">
        <v>0</v>
      </c>
      <c r="R450" s="10">
        <v>0</v>
      </c>
      <c r="S450" s="10">
        <v>0</v>
      </c>
      <c r="T450" s="10">
        <v>0</v>
      </c>
      <c r="U450" s="10">
        <v>0</v>
      </c>
      <c r="V450" s="10">
        <v>0</v>
      </c>
      <c r="W450" s="10">
        <v>0</v>
      </c>
      <c r="X450" s="10">
        <v>0</v>
      </c>
      <c r="Y450" s="11">
        <v>918.30000000000064</v>
      </c>
    </row>
    <row r="451" spans="1:25" x14ac:dyDescent="0.2">
      <c r="A451" s="7" t="s">
        <v>6</v>
      </c>
      <c r="B451" s="8">
        <v>43177</v>
      </c>
      <c r="C451" s="12">
        <v>894.12999999999909</v>
      </c>
      <c r="D451" s="12">
        <v>52.769999999999996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3">
        <v>946.89999999999907</v>
      </c>
    </row>
    <row r="452" spans="1:25" x14ac:dyDescent="0.2">
      <c r="A452" s="5" t="s">
        <v>7</v>
      </c>
      <c r="B452" s="6">
        <v>43177</v>
      </c>
      <c r="C452" s="10">
        <v>77.720000000000098</v>
      </c>
      <c r="D452" s="10">
        <v>48.48</v>
      </c>
      <c r="E452" s="10">
        <v>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10">
        <v>0</v>
      </c>
      <c r="N452" s="10">
        <v>0</v>
      </c>
      <c r="O452" s="10">
        <v>0</v>
      </c>
      <c r="P452" s="10">
        <v>0</v>
      </c>
      <c r="Q452" s="10">
        <v>0</v>
      </c>
      <c r="R452" s="10">
        <v>0</v>
      </c>
      <c r="S452" s="10">
        <v>0</v>
      </c>
      <c r="T452" s="10">
        <v>0</v>
      </c>
      <c r="U452" s="10">
        <v>0</v>
      </c>
      <c r="V452" s="10">
        <v>0</v>
      </c>
      <c r="W452" s="10">
        <v>0</v>
      </c>
      <c r="X452" s="10">
        <v>0</v>
      </c>
      <c r="Y452" s="11">
        <v>126.2000000000001</v>
      </c>
    </row>
    <row r="453" spans="1:25" x14ac:dyDescent="0.2">
      <c r="A453" s="5" t="s">
        <v>3</v>
      </c>
      <c r="B453" s="6">
        <v>43178</v>
      </c>
      <c r="C453" s="10">
        <v>174697.10999999967</v>
      </c>
      <c r="D453" s="10">
        <v>11559.610000000004</v>
      </c>
      <c r="E453" s="10">
        <v>355.19</v>
      </c>
      <c r="F453" s="10">
        <v>128.72</v>
      </c>
      <c r="G453" s="10">
        <v>198.08999999999997</v>
      </c>
      <c r="H453" s="10">
        <v>0</v>
      </c>
      <c r="I453" s="10">
        <v>0</v>
      </c>
      <c r="J453" s="10">
        <v>0</v>
      </c>
      <c r="K453" s="10">
        <v>50.02</v>
      </c>
      <c r="L453" s="10">
        <v>0</v>
      </c>
      <c r="M453" s="10">
        <v>0</v>
      </c>
      <c r="N453" s="10">
        <v>0</v>
      </c>
      <c r="O453" s="10">
        <v>0</v>
      </c>
      <c r="P453" s="10">
        <v>0</v>
      </c>
      <c r="Q453" s="10">
        <v>0</v>
      </c>
      <c r="R453" s="10">
        <v>0</v>
      </c>
      <c r="S453" s="10">
        <v>0</v>
      </c>
      <c r="T453" s="10">
        <v>0</v>
      </c>
      <c r="U453" s="10">
        <v>0</v>
      </c>
      <c r="V453" s="10">
        <v>0</v>
      </c>
      <c r="W453" s="10">
        <v>0</v>
      </c>
      <c r="X453" s="10">
        <v>0</v>
      </c>
      <c r="Y453" s="11">
        <v>186988.73999999967</v>
      </c>
    </row>
    <row r="454" spans="1:25" x14ac:dyDescent="0.2">
      <c r="A454" s="7" t="s">
        <v>4</v>
      </c>
      <c r="B454" s="8">
        <v>43178</v>
      </c>
      <c r="C454" s="12">
        <v>62334.260000000162</v>
      </c>
      <c r="D454" s="12">
        <v>5012.8599999999806</v>
      </c>
      <c r="E454" s="12">
        <v>416.32</v>
      </c>
      <c r="F454" s="12">
        <v>375.77000000000032</v>
      </c>
      <c r="G454" s="12">
        <v>66.300000000000026</v>
      </c>
      <c r="H454" s="12">
        <v>0</v>
      </c>
      <c r="I454" s="12">
        <v>0</v>
      </c>
      <c r="J454" s="12">
        <v>23.309999999999995</v>
      </c>
      <c r="K454" s="12">
        <v>37.07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3">
        <v>68265.890000000159</v>
      </c>
    </row>
    <row r="455" spans="1:25" x14ac:dyDescent="0.2">
      <c r="A455" s="5" t="s">
        <v>5</v>
      </c>
      <c r="B455" s="6">
        <v>43178</v>
      </c>
      <c r="C455" s="10">
        <v>30654.350000000013</v>
      </c>
      <c r="D455" s="10">
        <v>2765.9400000000055</v>
      </c>
      <c r="E455" s="10">
        <v>69.909999999999954</v>
      </c>
      <c r="F455" s="10">
        <v>138.84999999999991</v>
      </c>
      <c r="G455" s="10">
        <v>178.42999999999995</v>
      </c>
      <c r="H455" s="10">
        <v>0</v>
      </c>
      <c r="I455" s="10">
        <v>0</v>
      </c>
      <c r="J455" s="10">
        <v>11.899999999999999</v>
      </c>
      <c r="K455" s="10">
        <v>18.520000000000003</v>
      </c>
      <c r="L455" s="10">
        <v>0</v>
      </c>
      <c r="M455" s="10">
        <v>0</v>
      </c>
      <c r="N455" s="10">
        <v>0</v>
      </c>
      <c r="O455" s="10">
        <v>0</v>
      </c>
      <c r="P455" s="10">
        <v>0</v>
      </c>
      <c r="Q455" s="10">
        <v>0</v>
      </c>
      <c r="R455" s="10">
        <v>0</v>
      </c>
      <c r="S455" s="10">
        <v>0</v>
      </c>
      <c r="T455" s="10">
        <v>0</v>
      </c>
      <c r="U455" s="10">
        <v>0</v>
      </c>
      <c r="V455" s="10">
        <v>0</v>
      </c>
      <c r="W455" s="10">
        <v>0</v>
      </c>
      <c r="X455" s="10">
        <v>0</v>
      </c>
      <c r="Y455" s="11">
        <v>33837.900000000016</v>
      </c>
    </row>
    <row r="456" spans="1:25" x14ac:dyDescent="0.2">
      <c r="A456" s="7" t="s">
        <v>6</v>
      </c>
      <c r="B456" s="8">
        <v>43178</v>
      </c>
      <c r="C456" s="12">
        <v>101280.83999999955</v>
      </c>
      <c r="D456" s="12">
        <v>6860.7500000000155</v>
      </c>
      <c r="E456" s="12">
        <v>407.39000000000021</v>
      </c>
      <c r="F456" s="12">
        <v>910.75000000000034</v>
      </c>
      <c r="G456" s="12">
        <v>935.4100000000002</v>
      </c>
      <c r="H456" s="12">
        <v>69.150000000000006</v>
      </c>
      <c r="I456" s="12">
        <v>0</v>
      </c>
      <c r="J456" s="12">
        <v>97.210000000000008</v>
      </c>
      <c r="K456" s="12">
        <v>216.85000000000005</v>
      </c>
      <c r="L456" s="12">
        <v>0</v>
      </c>
      <c r="M456" s="12">
        <v>0</v>
      </c>
      <c r="N456" s="12">
        <v>138.97999999999999</v>
      </c>
      <c r="O456" s="12">
        <v>0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3">
        <v>110917.32999999957</v>
      </c>
    </row>
    <row r="457" spans="1:25" x14ac:dyDescent="0.2">
      <c r="A457" s="5" t="s">
        <v>7</v>
      </c>
      <c r="B457" s="6">
        <v>43178</v>
      </c>
      <c r="C457" s="10">
        <v>2780.9400000000187</v>
      </c>
      <c r="D457" s="10">
        <v>17818.150000000001</v>
      </c>
      <c r="E457" s="10">
        <v>339.6899999999996</v>
      </c>
      <c r="F457" s="10">
        <v>553.91999999999939</v>
      </c>
      <c r="G457" s="10">
        <v>326.17</v>
      </c>
      <c r="H457" s="10">
        <v>13.02</v>
      </c>
      <c r="I457" s="10">
        <v>110.47</v>
      </c>
      <c r="J457" s="10">
        <v>412.96000000000004</v>
      </c>
      <c r="K457" s="10">
        <v>305.8900000000001</v>
      </c>
      <c r="L457" s="10">
        <v>0</v>
      </c>
      <c r="M457" s="10">
        <v>0</v>
      </c>
      <c r="N457" s="10">
        <v>264.02999999999997</v>
      </c>
      <c r="O457" s="10">
        <v>0</v>
      </c>
      <c r="P457" s="10">
        <v>0</v>
      </c>
      <c r="Q457" s="10">
        <v>0</v>
      </c>
      <c r="R457" s="10">
        <v>0</v>
      </c>
      <c r="S457" s="10">
        <v>0</v>
      </c>
      <c r="T457" s="10">
        <v>0</v>
      </c>
      <c r="U457" s="10">
        <v>0</v>
      </c>
      <c r="V457" s="10">
        <v>0</v>
      </c>
      <c r="W457" s="10">
        <v>0</v>
      </c>
      <c r="X457" s="10">
        <v>0</v>
      </c>
      <c r="Y457" s="11">
        <v>22925.240000000013</v>
      </c>
    </row>
    <row r="458" spans="1:25" x14ac:dyDescent="0.2">
      <c r="A458" s="7" t="s">
        <v>8</v>
      </c>
      <c r="B458" s="8">
        <v>43178</v>
      </c>
      <c r="C458" s="12">
        <v>47064.199999999983</v>
      </c>
      <c r="D458" s="12">
        <v>2308.5</v>
      </c>
      <c r="E458" s="12">
        <v>0</v>
      </c>
      <c r="F458" s="12">
        <v>4330.8599999999997</v>
      </c>
      <c r="G458" s="12">
        <v>197.9</v>
      </c>
      <c r="H458" s="12">
        <v>0</v>
      </c>
      <c r="I458" s="12">
        <v>273.75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3">
        <v>54175.209999999985</v>
      </c>
    </row>
    <row r="459" spans="1:25" x14ac:dyDescent="0.2">
      <c r="A459" s="5" t="s">
        <v>3</v>
      </c>
      <c r="B459" s="6">
        <v>43179</v>
      </c>
      <c r="C459" s="10">
        <v>136731.03999999995</v>
      </c>
      <c r="D459" s="10">
        <v>16615.919999999998</v>
      </c>
      <c r="E459" s="10">
        <v>3528.2000000000003</v>
      </c>
      <c r="F459" s="10">
        <v>2578.8399999999992</v>
      </c>
      <c r="G459" s="10">
        <v>2740.6099999999997</v>
      </c>
      <c r="H459" s="10">
        <v>61.48</v>
      </c>
      <c r="I459" s="10">
        <v>0</v>
      </c>
      <c r="J459" s="10">
        <v>0</v>
      </c>
      <c r="K459" s="10">
        <v>130.18</v>
      </c>
      <c r="L459" s="10">
        <v>21.32</v>
      </c>
      <c r="M459" s="10">
        <v>21</v>
      </c>
      <c r="N459" s="10">
        <v>20.7</v>
      </c>
      <c r="O459" s="10">
        <v>9.0399999999999991</v>
      </c>
      <c r="P459" s="10">
        <v>19.8</v>
      </c>
      <c r="Q459" s="10">
        <v>9.6</v>
      </c>
      <c r="R459" s="10">
        <v>18.600000000000001</v>
      </c>
      <c r="S459" s="10">
        <v>18.600000000000001</v>
      </c>
      <c r="T459" s="10">
        <v>0</v>
      </c>
      <c r="U459" s="10">
        <v>0</v>
      </c>
      <c r="V459" s="10">
        <v>0</v>
      </c>
      <c r="W459" s="10">
        <v>0</v>
      </c>
      <c r="X459" s="10">
        <v>0</v>
      </c>
      <c r="Y459" s="11">
        <v>162524.93</v>
      </c>
    </row>
    <row r="460" spans="1:25" x14ac:dyDescent="0.2">
      <c r="A460" s="7" t="s">
        <v>4</v>
      </c>
      <c r="B460" s="8">
        <v>43179</v>
      </c>
      <c r="C460" s="12">
        <v>47224.559999999947</v>
      </c>
      <c r="D460" s="12">
        <v>4794.7799999999961</v>
      </c>
      <c r="E460" s="12">
        <v>287.65000000000003</v>
      </c>
      <c r="F460" s="12">
        <v>15.479999999999995</v>
      </c>
      <c r="G460" s="12">
        <v>236.22000000000008</v>
      </c>
      <c r="H460" s="12">
        <v>63.26</v>
      </c>
      <c r="I460" s="12">
        <v>1.1800000000000002</v>
      </c>
      <c r="J460" s="12">
        <v>0</v>
      </c>
      <c r="K460" s="12">
        <v>71.22</v>
      </c>
      <c r="L460" s="12">
        <v>0</v>
      </c>
      <c r="M460" s="12">
        <v>0</v>
      </c>
      <c r="N460" s="12">
        <v>0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3">
        <v>52694.349999999955</v>
      </c>
    </row>
    <row r="461" spans="1:25" x14ac:dyDescent="0.2">
      <c r="A461" s="5" t="s">
        <v>5</v>
      </c>
      <c r="B461" s="6">
        <v>43179</v>
      </c>
      <c r="C461" s="10">
        <v>25896.199999999946</v>
      </c>
      <c r="D461" s="10">
        <v>2825.8099999999972</v>
      </c>
      <c r="E461" s="10">
        <v>172.32</v>
      </c>
      <c r="F461" s="10">
        <v>17.7</v>
      </c>
      <c r="G461" s="10">
        <v>49.72</v>
      </c>
      <c r="H461" s="10">
        <v>36.159999999999989</v>
      </c>
      <c r="I461" s="10">
        <v>1.57</v>
      </c>
      <c r="J461" s="10">
        <v>0</v>
      </c>
      <c r="K461" s="10">
        <v>13.35</v>
      </c>
      <c r="L461" s="10">
        <v>0</v>
      </c>
      <c r="M461" s="10">
        <v>0</v>
      </c>
      <c r="N461" s="10">
        <v>0</v>
      </c>
      <c r="O461" s="10">
        <v>0</v>
      </c>
      <c r="P461" s="10">
        <v>0</v>
      </c>
      <c r="Q461" s="10">
        <v>0</v>
      </c>
      <c r="R461" s="10">
        <v>0</v>
      </c>
      <c r="S461" s="10">
        <v>0</v>
      </c>
      <c r="T461" s="10">
        <v>0</v>
      </c>
      <c r="U461" s="10">
        <v>0</v>
      </c>
      <c r="V461" s="10">
        <v>0</v>
      </c>
      <c r="W461" s="10">
        <v>0</v>
      </c>
      <c r="X461" s="10">
        <v>0</v>
      </c>
      <c r="Y461" s="11">
        <v>29012.829999999944</v>
      </c>
    </row>
    <row r="462" spans="1:25" x14ac:dyDescent="0.2">
      <c r="A462" s="7" t="s">
        <v>6</v>
      </c>
      <c r="B462" s="8">
        <v>43179</v>
      </c>
      <c r="C462" s="12">
        <v>65145.589999999764</v>
      </c>
      <c r="D462" s="12">
        <v>14672.969999999994</v>
      </c>
      <c r="E462" s="12">
        <v>1723.4900000000007</v>
      </c>
      <c r="F462" s="12">
        <v>1229.6399999999996</v>
      </c>
      <c r="G462" s="12">
        <v>2341.6899999999987</v>
      </c>
      <c r="H462" s="12">
        <v>372.27999999999975</v>
      </c>
      <c r="I462" s="12">
        <v>3.79</v>
      </c>
      <c r="J462" s="12">
        <v>0</v>
      </c>
      <c r="K462" s="12">
        <v>127.39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3">
        <v>85616.839999999764</v>
      </c>
    </row>
    <row r="463" spans="1:25" x14ac:dyDescent="0.2">
      <c r="A463" s="5" t="s">
        <v>7</v>
      </c>
      <c r="B463" s="6">
        <v>43179</v>
      </c>
      <c r="C463" s="10">
        <v>2663.9299999999894</v>
      </c>
      <c r="D463" s="10">
        <v>3521.6299999999992</v>
      </c>
      <c r="E463" s="10">
        <v>1401.0600000000004</v>
      </c>
      <c r="F463" s="10">
        <v>1658.2600000000002</v>
      </c>
      <c r="G463" s="10">
        <v>5395.0500000000029</v>
      </c>
      <c r="H463" s="10">
        <v>3571.5199999999986</v>
      </c>
      <c r="I463" s="10">
        <v>969.76</v>
      </c>
      <c r="J463" s="10">
        <v>0</v>
      </c>
      <c r="K463" s="10">
        <v>226.10999999999996</v>
      </c>
      <c r="L463" s="10">
        <v>31.44</v>
      </c>
      <c r="M463" s="10">
        <v>37.699999999999996</v>
      </c>
      <c r="N463" s="10">
        <v>42.489999999999995</v>
      </c>
      <c r="O463" s="10">
        <v>30.279999999999998</v>
      </c>
      <c r="P463" s="10">
        <v>130.88</v>
      </c>
      <c r="Q463" s="10">
        <v>76.52000000000001</v>
      </c>
      <c r="R463" s="10">
        <v>149.84</v>
      </c>
      <c r="S463" s="10">
        <v>96.16</v>
      </c>
      <c r="T463" s="10">
        <v>0</v>
      </c>
      <c r="U463" s="10">
        <v>0</v>
      </c>
      <c r="V463" s="10">
        <v>0</v>
      </c>
      <c r="W463" s="10">
        <v>0</v>
      </c>
      <c r="X463" s="10">
        <v>0</v>
      </c>
      <c r="Y463" s="11">
        <v>20002.62999999999</v>
      </c>
    </row>
    <row r="464" spans="1:25" x14ac:dyDescent="0.2">
      <c r="A464" s="7" t="s">
        <v>8</v>
      </c>
      <c r="B464" s="8">
        <v>43179</v>
      </c>
      <c r="C464" s="12">
        <v>46467.159999999989</v>
      </c>
      <c r="D464" s="12">
        <v>7343.17</v>
      </c>
      <c r="E464" s="12">
        <v>3950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3">
        <v>57760.329999999987</v>
      </c>
    </row>
    <row r="465" spans="1:25" x14ac:dyDescent="0.2">
      <c r="A465" s="5" t="s">
        <v>3</v>
      </c>
      <c r="B465" s="6">
        <v>43180</v>
      </c>
      <c r="C465" s="10">
        <v>227100.81999999995</v>
      </c>
      <c r="D465" s="10">
        <v>8975.2599999999948</v>
      </c>
      <c r="E465" s="10">
        <v>2741.9299999999989</v>
      </c>
      <c r="F465" s="10">
        <v>534.78000000000009</v>
      </c>
      <c r="G465" s="10">
        <v>368.79999999999995</v>
      </c>
      <c r="H465" s="10">
        <v>49.31</v>
      </c>
      <c r="I465" s="10">
        <v>0</v>
      </c>
      <c r="J465" s="10">
        <v>1.8</v>
      </c>
      <c r="K465" s="10">
        <v>0</v>
      </c>
      <c r="L465" s="10">
        <v>155.56</v>
      </c>
      <c r="M465" s="10">
        <v>148.28</v>
      </c>
      <c r="N465" s="10">
        <v>0</v>
      </c>
      <c r="O465" s="10">
        <v>0</v>
      </c>
      <c r="P465" s="10">
        <v>0</v>
      </c>
      <c r="Q465" s="10">
        <v>0</v>
      </c>
      <c r="R465" s="10">
        <v>0</v>
      </c>
      <c r="S465" s="10">
        <v>0</v>
      </c>
      <c r="T465" s="10">
        <v>0</v>
      </c>
      <c r="U465" s="10">
        <v>0</v>
      </c>
      <c r="V465" s="10">
        <v>0</v>
      </c>
      <c r="W465" s="10">
        <v>0</v>
      </c>
      <c r="X465" s="10">
        <v>0</v>
      </c>
      <c r="Y465" s="11">
        <v>240076.53999999992</v>
      </c>
    </row>
    <row r="466" spans="1:25" x14ac:dyDescent="0.2">
      <c r="A466" s="7" t="s">
        <v>4</v>
      </c>
      <c r="B466" s="8">
        <v>43180</v>
      </c>
      <c r="C466" s="12">
        <v>38946.100000000195</v>
      </c>
      <c r="D466" s="12">
        <v>4237.4400000000023</v>
      </c>
      <c r="E466" s="12">
        <v>507.47000000000008</v>
      </c>
      <c r="F466" s="12">
        <v>525.98</v>
      </c>
      <c r="G466" s="12">
        <v>103.37999999999997</v>
      </c>
      <c r="H466" s="12">
        <v>126.72000000000001</v>
      </c>
      <c r="I466" s="12">
        <v>0</v>
      </c>
      <c r="J466" s="12">
        <v>103.2</v>
      </c>
      <c r="K466" s="12">
        <v>0</v>
      </c>
      <c r="L466" s="12">
        <v>33.89</v>
      </c>
      <c r="M466" s="12">
        <v>47.12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3">
        <v>44631.300000000199</v>
      </c>
    </row>
    <row r="467" spans="1:25" x14ac:dyDescent="0.2">
      <c r="A467" s="5" t="s">
        <v>5</v>
      </c>
      <c r="B467" s="6">
        <v>43180</v>
      </c>
      <c r="C467" s="10">
        <v>22567.170000000067</v>
      </c>
      <c r="D467" s="10">
        <v>2781.3799999999997</v>
      </c>
      <c r="E467" s="10">
        <v>622.81000000000029</v>
      </c>
      <c r="F467" s="10">
        <v>353.12</v>
      </c>
      <c r="G467" s="10">
        <v>113.82999999999998</v>
      </c>
      <c r="H467" s="10">
        <v>50.76</v>
      </c>
      <c r="I467" s="10">
        <v>0</v>
      </c>
      <c r="J467" s="10">
        <v>32.28</v>
      </c>
      <c r="K467" s="10">
        <v>0</v>
      </c>
      <c r="L467" s="10">
        <v>19.440000000000001</v>
      </c>
      <c r="M467" s="10">
        <v>31</v>
      </c>
      <c r="N467" s="10">
        <v>0</v>
      </c>
      <c r="O467" s="10">
        <v>0</v>
      </c>
      <c r="P467" s="10">
        <v>0</v>
      </c>
      <c r="Q467" s="10">
        <v>0</v>
      </c>
      <c r="R467" s="10">
        <v>0</v>
      </c>
      <c r="S467" s="10">
        <v>0</v>
      </c>
      <c r="T467" s="10">
        <v>0</v>
      </c>
      <c r="U467" s="10">
        <v>0</v>
      </c>
      <c r="V467" s="10">
        <v>0</v>
      </c>
      <c r="W467" s="10">
        <v>0</v>
      </c>
      <c r="X467" s="10">
        <v>0</v>
      </c>
      <c r="Y467" s="11">
        <v>26571.790000000066</v>
      </c>
    </row>
    <row r="468" spans="1:25" x14ac:dyDescent="0.2">
      <c r="A468" s="7" t="s">
        <v>6</v>
      </c>
      <c r="B468" s="8">
        <v>43180</v>
      </c>
      <c r="C468" s="12">
        <v>54069.87999999975</v>
      </c>
      <c r="D468" s="12">
        <v>7065.9500000000226</v>
      </c>
      <c r="E468" s="12">
        <v>661.43</v>
      </c>
      <c r="F468" s="12">
        <v>2662.8399999999997</v>
      </c>
      <c r="G468" s="12">
        <v>130.57999999999998</v>
      </c>
      <c r="H468" s="12">
        <v>645.41000000000008</v>
      </c>
      <c r="I468" s="12">
        <v>0</v>
      </c>
      <c r="J468" s="12">
        <v>87.990000000000009</v>
      </c>
      <c r="K468" s="12">
        <v>0</v>
      </c>
      <c r="L468" s="12">
        <v>40.86</v>
      </c>
      <c r="M468" s="12">
        <v>70.2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3">
        <v>65435.139999999767</v>
      </c>
    </row>
    <row r="469" spans="1:25" x14ac:dyDescent="0.2">
      <c r="A469" s="5" t="s">
        <v>7</v>
      </c>
      <c r="B469" s="6">
        <v>43180</v>
      </c>
      <c r="C469" s="10">
        <v>2604.8499999999854</v>
      </c>
      <c r="D469" s="10">
        <v>1675.2799999999947</v>
      </c>
      <c r="E469" s="10">
        <v>1463.2299999999973</v>
      </c>
      <c r="F469" s="10">
        <v>682.19999999999993</v>
      </c>
      <c r="G469" s="10">
        <v>403.46000000000009</v>
      </c>
      <c r="H469" s="10">
        <v>571.6500000000002</v>
      </c>
      <c r="I469" s="10">
        <v>0</v>
      </c>
      <c r="J469" s="10">
        <v>666.88</v>
      </c>
      <c r="K469" s="10">
        <v>0</v>
      </c>
      <c r="L469" s="10">
        <v>412.94999999999993</v>
      </c>
      <c r="M469" s="10">
        <v>436.66999999999996</v>
      </c>
      <c r="N469" s="10">
        <v>0</v>
      </c>
      <c r="O469" s="10">
        <v>0</v>
      </c>
      <c r="P469" s="10">
        <v>0</v>
      </c>
      <c r="Q469" s="10">
        <v>0</v>
      </c>
      <c r="R469" s="10">
        <v>0</v>
      </c>
      <c r="S469" s="10">
        <v>0</v>
      </c>
      <c r="T469" s="10">
        <v>0</v>
      </c>
      <c r="U469" s="10">
        <v>0</v>
      </c>
      <c r="V469" s="10">
        <v>0</v>
      </c>
      <c r="W469" s="10">
        <v>0</v>
      </c>
      <c r="X469" s="10">
        <v>0</v>
      </c>
      <c r="Y469" s="11">
        <v>8917.1699999999782</v>
      </c>
    </row>
    <row r="470" spans="1:25" x14ac:dyDescent="0.2">
      <c r="A470" s="7" t="s">
        <v>8</v>
      </c>
      <c r="B470" s="8">
        <v>43180</v>
      </c>
      <c r="C470" s="12">
        <v>44727.649999999965</v>
      </c>
      <c r="D470" s="12">
        <v>2835</v>
      </c>
      <c r="E470" s="12">
        <v>6778.51</v>
      </c>
      <c r="F470" s="12">
        <v>0</v>
      </c>
      <c r="G470" s="12">
        <v>3629.33</v>
      </c>
      <c r="H470" s="12">
        <v>0</v>
      </c>
      <c r="I470" s="12">
        <v>3650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3">
        <v>61620.489999999969</v>
      </c>
    </row>
    <row r="471" spans="1:25" x14ac:dyDescent="0.2">
      <c r="A471" s="5" t="s">
        <v>3</v>
      </c>
      <c r="B471" s="6">
        <v>43181</v>
      </c>
      <c r="C471" s="10">
        <v>142458.45999999996</v>
      </c>
      <c r="D471" s="10">
        <v>16442.060000000001</v>
      </c>
      <c r="E471" s="10">
        <v>2084.73</v>
      </c>
      <c r="F471" s="10">
        <v>589.46</v>
      </c>
      <c r="G471" s="10">
        <v>24.04</v>
      </c>
      <c r="H471" s="10">
        <v>210.28</v>
      </c>
      <c r="I471" s="10">
        <v>0</v>
      </c>
      <c r="J471" s="10">
        <v>0</v>
      </c>
      <c r="K471" s="10">
        <v>0</v>
      </c>
      <c r="L471" s="10">
        <v>0</v>
      </c>
      <c r="M471" s="10">
        <v>0</v>
      </c>
      <c r="N471" s="10">
        <v>0</v>
      </c>
      <c r="O471" s="10">
        <v>0</v>
      </c>
      <c r="P471" s="10">
        <v>0</v>
      </c>
      <c r="Q471" s="10">
        <v>0</v>
      </c>
      <c r="R471" s="10">
        <v>0</v>
      </c>
      <c r="S471" s="10">
        <v>0</v>
      </c>
      <c r="T471" s="10">
        <v>0</v>
      </c>
      <c r="U471" s="10">
        <v>0</v>
      </c>
      <c r="V471" s="10">
        <v>0</v>
      </c>
      <c r="W471" s="10">
        <v>0</v>
      </c>
      <c r="X471" s="10">
        <v>0</v>
      </c>
      <c r="Y471" s="11">
        <v>161809.02999999997</v>
      </c>
    </row>
    <row r="472" spans="1:25" x14ac:dyDescent="0.2">
      <c r="A472" s="7" t="s">
        <v>4</v>
      </c>
      <c r="B472" s="8">
        <v>43181</v>
      </c>
      <c r="C472" s="12">
        <v>36729.479999999938</v>
      </c>
      <c r="D472" s="12">
        <v>5049.0499999999947</v>
      </c>
      <c r="E472" s="12">
        <v>1822.23</v>
      </c>
      <c r="F472" s="12">
        <v>1579.6</v>
      </c>
      <c r="G472" s="12">
        <v>0</v>
      </c>
      <c r="H472" s="12">
        <v>43.47</v>
      </c>
      <c r="I472" s="12">
        <v>0</v>
      </c>
      <c r="J472" s="12">
        <v>37.200000000000003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3">
        <v>45261.029999999933</v>
      </c>
    </row>
    <row r="473" spans="1:25" x14ac:dyDescent="0.2">
      <c r="A473" s="5" t="s">
        <v>5</v>
      </c>
      <c r="B473" s="6">
        <v>43181</v>
      </c>
      <c r="C473" s="10">
        <v>32522.149999999998</v>
      </c>
      <c r="D473" s="10">
        <v>6477.8600000000033</v>
      </c>
      <c r="E473" s="10">
        <v>379.11</v>
      </c>
      <c r="F473" s="10">
        <v>1200.5300000000002</v>
      </c>
      <c r="G473" s="10">
        <v>0</v>
      </c>
      <c r="H473" s="10">
        <v>17.420000000000002</v>
      </c>
      <c r="I473" s="10">
        <v>0</v>
      </c>
      <c r="J473" s="10">
        <v>29.759999999999998</v>
      </c>
      <c r="K473" s="10">
        <v>0</v>
      </c>
      <c r="L473" s="10">
        <v>0</v>
      </c>
      <c r="M473" s="10">
        <v>0</v>
      </c>
      <c r="N473" s="10">
        <v>0</v>
      </c>
      <c r="O473" s="10">
        <v>0</v>
      </c>
      <c r="P473" s="10">
        <v>0</v>
      </c>
      <c r="Q473" s="10">
        <v>0</v>
      </c>
      <c r="R473" s="10">
        <v>0</v>
      </c>
      <c r="S473" s="10">
        <v>0</v>
      </c>
      <c r="T473" s="10">
        <v>0</v>
      </c>
      <c r="U473" s="10">
        <v>0</v>
      </c>
      <c r="V473" s="10">
        <v>0</v>
      </c>
      <c r="W473" s="10">
        <v>0</v>
      </c>
      <c r="X473" s="10">
        <v>0</v>
      </c>
      <c r="Y473" s="11">
        <v>40626.83</v>
      </c>
    </row>
    <row r="474" spans="1:25" x14ac:dyDescent="0.2">
      <c r="A474" s="7" t="s">
        <v>6</v>
      </c>
      <c r="B474" s="8">
        <v>43181</v>
      </c>
      <c r="C474" s="12">
        <v>124688.99000000037</v>
      </c>
      <c r="D474" s="12">
        <v>30626.760000000028</v>
      </c>
      <c r="E474" s="12">
        <v>1020.9100000000001</v>
      </c>
      <c r="F474" s="12">
        <v>1299.3999999999999</v>
      </c>
      <c r="G474" s="12">
        <v>0</v>
      </c>
      <c r="H474" s="12">
        <v>20.92</v>
      </c>
      <c r="I474" s="12">
        <v>0</v>
      </c>
      <c r="J474" s="12">
        <v>38.459999999999994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3">
        <v>157695.44000000041</v>
      </c>
    </row>
    <row r="475" spans="1:25" x14ac:dyDescent="0.2">
      <c r="A475" s="5" t="s">
        <v>7</v>
      </c>
      <c r="B475" s="6">
        <v>43181</v>
      </c>
      <c r="C475" s="10">
        <v>3716.449999999973</v>
      </c>
      <c r="D475" s="10">
        <v>6358.48</v>
      </c>
      <c r="E475" s="10">
        <v>1374.27</v>
      </c>
      <c r="F475" s="10">
        <v>1996.98</v>
      </c>
      <c r="G475" s="10">
        <v>13.189999999999998</v>
      </c>
      <c r="H475" s="10">
        <v>85.039999999999992</v>
      </c>
      <c r="I475" s="10">
        <v>0</v>
      </c>
      <c r="J475" s="10">
        <v>151.37</v>
      </c>
      <c r="K475" s="10">
        <v>0</v>
      </c>
      <c r="L475" s="10">
        <v>0</v>
      </c>
      <c r="M475" s="10">
        <v>0</v>
      </c>
      <c r="N475" s="10">
        <v>0</v>
      </c>
      <c r="O475" s="10">
        <v>0</v>
      </c>
      <c r="P475" s="10">
        <v>0</v>
      </c>
      <c r="Q475" s="10">
        <v>0</v>
      </c>
      <c r="R475" s="10">
        <v>0</v>
      </c>
      <c r="S475" s="10">
        <v>0</v>
      </c>
      <c r="T475" s="10">
        <v>0</v>
      </c>
      <c r="U475" s="10">
        <v>0</v>
      </c>
      <c r="V475" s="10">
        <v>0</v>
      </c>
      <c r="W475" s="10">
        <v>0</v>
      </c>
      <c r="X475" s="10">
        <v>0</v>
      </c>
      <c r="Y475" s="11">
        <v>13695.779999999975</v>
      </c>
    </row>
    <row r="476" spans="1:25" x14ac:dyDescent="0.2">
      <c r="A476" s="7" t="s">
        <v>8</v>
      </c>
      <c r="B476" s="8">
        <v>43181</v>
      </c>
      <c r="C476" s="12">
        <v>48804.45</v>
      </c>
      <c r="D476" s="12">
        <v>7279.24</v>
      </c>
      <c r="E476" s="12">
        <v>343.73</v>
      </c>
      <c r="F476" s="12">
        <v>0</v>
      </c>
      <c r="G476" s="12">
        <v>3800</v>
      </c>
      <c r="H476" s="12">
        <v>160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3">
        <v>60387.42</v>
      </c>
    </row>
    <row r="477" spans="1:25" x14ac:dyDescent="0.2">
      <c r="A477" s="5" t="s">
        <v>3</v>
      </c>
      <c r="B477" s="6">
        <v>43182</v>
      </c>
      <c r="C477" s="10">
        <v>271032.77999999956</v>
      </c>
      <c r="D477" s="10">
        <v>10011.929999999998</v>
      </c>
      <c r="E477" s="10">
        <v>2152.6600000000003</v>
      </c>
      <c r="F477" s="10">
        <v>1312.39</v>
      </c>
      <c r="G477" s="10">
        <v>1212.23</v>
      </c>
      <c r="H477" s="10">
        <v>1100.6200000000001</v>
      </c>
      <c r="I477" s="10">
        <v>1152.18</v>
      </c>
      <c r="J477" s="10">
        <v>0</v>
      </c>
      <c r="K477" s="10">
        <v>0</v>
      </c>
      <c r="L477" s="10">
        <v>0</v>
      </c>
      <c r="M477" s="10">
        <v>0</v>
      </c>
      <c r="N477" s="10">
        <v>0</v>
      </c>
      <c r="O477" s="10">
        <v>0</v>
      </c>
      <c r="P477" s="10">
        <v>0</v>
      </c>
      <c r="Q477" s="10">
        <v>0</v>
      </c>
      <c r="R477" s="10">
        <v>0</v>
      </c>
      <c r="S477" s="10">
        <v>0</v>
      </c>
      <c r="T477" s="10">
        <v>0</v>
      </c>
      <c r="U477" s="10">
        <v>0</v>
      </c>
      <c r="V477" s="10">
        <v>0</v>
      </c>
      <c r="W477" s="10">
        <v>0</v>
      </c>
      <c r="X477" s="10">
        <v>0</v>
      </c>
      <c r="Y477" s="11">
        <v>287974.78999999951</v>
      </c>
    </row>
    <row r="478" spans="1:25" x14ac:dyDescent="0.2">
      <c r="A478" s="7" t="s">
        <v>4</v>
      </c>
      <c r="B478" s="8">
        <v>43182</v>
      </c>
      <c r="C478" s="12">
        <v>136745.41000000158</v>
      </c>
      <c r="D478" s="12">
        <v>3950.4600000000005</v>
      </c>
      <c r="E478" s="12">
        <v>397.82</v>
      </c>
      <c r="F478" s="12">
        <v>92.559999999999931</v>
      </c>
      <c r="G478" s="12">
        <v>77.760000000000034</v>
      </c>
      <c r="H478" s="12">
        <v>32.520000000000003</v>
      </c>
      <c r="I478" s="12">
        <v>30.719999999999995</v>
      </c>
      <c r="J478" s="12">
        <v>0</v>
      </c>
      <c r="K478" s="12">
        <v>0</v>
      </c>
      <c r="L478" s="12">
        <v>0</v>
      </c>
      <c r="M478" s="12">
        <v>0</v>
      </c>
      <c r="N478" s="12">
        <v>107.34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3">
        <v>141434.59000000157</v>
      </c>
    </row>
    <row r="479" spans="1:25" x14ac:dyDescent="0.2">
      <c r="A479" s="5" t="s">
        <v>5</v>
      </c>
      <c r="B479" s="6">
        <v>43182</v>
      </c>
      <c r="C479" s="10">
        <v>104842.89999999953</v>
      </c>
      <c r="D479" s="10">
        <v>4694.5499999999856</v>
      </c>
      <c r="E479" s="10">
        <v>210.54999999999956</v>
      </c>
      <c r="F479" s="10">
        <v>78.519999999999968</v>
      </c>
      <c r="G479" s="10">
        <v>58.860000000000028</v>
      </c>
      <c r="H479" s="10">
        <v>34.08</v>
      </c>
      <c r="I479" s="10">
        <v>38.040000000000006</v>
      </c>
      <c r="J479" s="10">
        <v>0</v>
      </c>
      <c r="K479" s="10">
        <v>0</v>
      </c>
      <c r="L479" s="10">
        <v>0</v>
      </c>
      <c r="M479" s="10">
        <v>0</v>
      </c>
      <c r="N479" s="10">
        <v>35.700000000000003</v>
      </c>
      <c r="O479" s="10">
        <v>0</v>
      </c>
      <c r="P479" s="10">
        <v>0</v>
      </c>
      <c r="Q479" s="10">
        <v>0</v>
      </c>
      <c r="R479" s="10">
        <v>0</v>
      </c>
      <c r="S479" s="10">
        <v>0</v>
      </c>
      <c r="T479" s="10">
        <v>0</v>
      </c>
      <c r="U479" s="10">
        <v>0</v>
      </c>
      <c r="V479" s="10">
        <v>0</v>
      </c>
      <c r="W479" s="10">
        <v>0</v>
      </c>
      <c r="X479" s="10">
        <v>0</v>
      </c>
      <c r="Y479" s="11">
        <v>109993.19999999952</v>
      </c>
    </row>
    <row r="480" spans="1:25" x14ac:dyDescent="0.2">
      <c r="A480" s="7" t="s">
        <v>6</v>
      </c>
      <c r="B480" s="8">
        <v>43182</v>
      </c>
      <c r="C480" s="12">
        <v>425911.0600000124</v>
      </c>
      <c r="D480" s="12">
        <v>11957.460000000021</v>
      </c>
      <c r="E480" s="12">
        <v>962.75000000000011</v>
      </c>
      <c r="F480" s="12">
        <v>151.80000000000007</v>
      </c>
      <c r="G480" s="12">
        <v>140.72999999999999</v>
      </c>
      <c r="H480" s="12">
        <v>72.959999999999994</v>
      </c>
      <c r="I480" s="12">
        <v>75.959999999999994</v>
      </c>
      <c r="J480" s="12">
        <v>0</v>
      </c>
      <c r="K480" s="12">
        <v>0</v>
      </c>
      <c r="L480" s="12">
        <v>0</v>
      </c>
      <c r="M480" s="12">
        <v>0</v>
      </c>
      <c r="N480" s="12">
        <v>75.63</v>
      </c>
      <c r="O480" s="12">
        <v>0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3">
        <v>439348.35000001243</v>
      </c>
    </row>
    <row r="481" spans="1:25" x14ac:dyDescent="0.2">
      <c r="A481" s="5" t="s">
        <v>7</v>
      </c>
      <c r="B481" s="6">
        <v>43182</v>
      </c>
      <c r="C481" s="10">
        <v>5003.5700000000024</v>
      </c>
      <c r="D481" s="10">
        <v>2475.1399999999949</v>
      </c>
      <c r="E481" s="10">
        <v>1146.5800000000004</v>
      </c>
      <c r="F481" s="10">
        <v>4306.2999999999938</v>
      </c>
      <c r="G481" s="10">
        <v>735.23999999999944</v>
      </c>
      <c r="H481" s="10">
        <v>901.99999999999977</v>
      </c>
      <c r="I481" s="10">
        <v>1500.9499999999998</v>
      </c>
      <c r="J481" s="10">
        <v>0</v>
      </c>
      <c r="K481" s="10">
        <v>0</v>
      </c>
      <c r="L481" s="10">
        <v>0</v>
      </c>
      <c r="M481" s="10">
        <v>0</v>
      </c>
      <c r="N481" s="10">
        <v>439.68</v>
      </c>
      <c r="O481" s="10">
        <v>0</v>
      </c>
      <c r="P481" s="10">
        <v>0</v>
      </c>
      <c r="Q481" s="10">
        <v>0</v>
      </c>
      <c r="R481" s="10">
        <v>0</v>
      </c>
      <c r="S481" s="10">
        <v>0</v>
      </c>
      <c r="T481" s="10">
        <v>0</v>
      </c>
      <c r="U481" s="10">
        <v>0</v>
      </c>
      <c r="V481" s="10">
        <v>0</v>
      </c>
      <c r="W481" s="10">
        <v>0</v>
      </c>
      <c r="X481" s="10">
        <v>0</v>
      </c>
      <c r="Y481" s="11">
        <v>16509.459999999992</v>
      </c>
    </row>
    <row r="482" spans="1:25" x14ac:dyDescent="0.2">
      <c r="A482" s="7" t="s">
        <v>8</v>
      </c>
      <c r="B482" s="8">
        <v>43182</v>
      </c>
      <c r="C482" s="12">
        <v>38741.599999999962</v>
      </c>
      <c r="D482" s="12">
        <v>11041.65</v>
      </c>
      <c r="E482" s="12">
        <v>6484.35</v>
      </c>
      <c r="F482" s="12">
        <v>0</v>
      </c>
      <c r="G482" s="12">
        <v>0</v>
      </c>
      <c r="H482" s="12">
        <v>0</v>
      </c>
      <c r="I482" s="12">
        <v>1806</v>
      </c>
      <c r="J482" s="12">
        <v>0</v>
      </c>
      <c r="K482" s="12">
        <v>0</v>
      </c>
      <c r="L482" s="12">
        <v>0</v>
      </c>
      <c r="M482" s="12">
        <v>1349.13</v>
      </c>
      <c r="N482" s="12">
        <v>97.85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3">
        <v>59520.579999999958</v>
      </c>
    </row>
    <row r="483" spans="1:25" x14ac:dyDescent="0.2">
      <c r="A483" s="5" t="s">
        <v>3</v>
      </c>
      <c r="B483" s="6">
        <v>43183</v>
      </c>
      <c r="C483" s="10">
        <v>26000.499999999996</v>
      </c>
      <c r="D483" s="10">
        <v>5203.0800000000054</v>
      </c>
      <c r="E483" s="10">
        <v>0</v>
      </c>
      <c r="F483" s="10">
        <v>0</v>
      </c>
      <c r="G483" s="10">
        <v>0</v>
      </c>
      <c r="H483" s="10">
        <v>0</v>
      </c>
      <c r="I483" s="10">
        <v>0</v>
      </c>
      <c r="J483" s="10">
        <v>0</v>
      </c>
      <c r="K483" s="10">
        <v>0</v>
      </c>
      <c r="L483" s="10">
        <v>0</v>
      </c>
      <c r="M483" s="10">
        <v>0</v>
      </c>
      <c r="N483" s="10">
        <v>0</v>
      </c>
      <c r="O483" s="10">
        <v>0</v>
      </c>
      <c r="P483" s="10">
        <v>0</v>
      </c>
      <c r="Q483" s="10">
        <v>0</v>
      </c>
      <c r="R483" s="10">
        <v>0</v>
      </c>
      <c r="S483" s="10">
        <v>0</v>
      </c>
      <c r="T483" s="10">
        <v>0</v>
      </c>
      <c r="U483" s="10">
        <v>0</v>
      </c>
      <c r="V483" s="10">
        <v>0</v>
      </c>
      <c r="W483" s="10">
        <v>0</v>
      </c>
      <c r="X483" s="10">
        <v>0</v>
      </c>
      <c r="Y483" s="11">
        <v>31203.58</v>
      </c>
    </row>
    <row r="484" spans="1:25" x14ac:dyDescent="0.2">
      <c r="A484" s="7" t="s">
        <v>4</v>
      </c>
      <c r="B484" s="8">
        <v>43183</v>
      </c>
      <c r="C484" s="12">
        <v>3708.0199999999982</v>
      </c>
      <c r="D484" s="12">
        <v>692.48000000000252</v>
      </c>
      <c r="E484" s="12">
        <v>776.36000000000047</v>
      </c>
      <c r="F484" s="12">
        <v>195.6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3">
        <v>5372.4600000000019</v>
      </c>
    </row>
    <row r="485" spans="1:25" x14ac:dyDescent="0.2">
      <c r="A485" s="5" t="s">
        <v>5</v>
      </c>
      <c r="B485" s="6">
        <v>43183</v>
      </c>
      <c r="C485" s="10">
        <v>3093.7700000000013</v>
      </c>
      <c r="D485" s="10">
        <v>461.44000000000062</v>
      </c>
      <c r="E485" s="10">
        <v>187.78</v>
      </c>
      <c r="F485" s="10">
        <v>47.300000000000011</v>
      </c>
      <c r="G485" s="10">
        <v>0</v>
      </c>
      <c r="H485" s="10">
        <v>0</v>
      </c>
      <c r="I485" s="10">
        <v>0</v>
      </c>
      <c r="J485" s="10">
        <v>0</v>
      </c>
      <c r="K485" s="10">
        <v>0</v>
      </c>
      <c r="L485" s="10">
        <v>0</v>
      </c>
      <c r="M485" s="10">
        <v>0</v>
      </c>
      <c r="N485" s="10">
        <v>0</v>
      </c>
      <c r="O485" s="10">
        <v>0</v>
      </c>
      <c r="P485" s="10">
        <v>0</v>
      </c>
      <c r="Q485" s="10">
        <v>0</v>
      </c>
      <c r="R485" s="10">
        <v>0</v>
      </c>
      <c r="S485" s="10">
        <v>0</v>
      </c>
      <c r="T485" s="10">
        <v>0</v>
      </c>
      <c r="U485" s="10">
        <v>0</v>
      </c>
      <c r="V485" s="10">
        <v>0</v>
      </c>
      <c r="W485" s="10">
        <v>0</v>
      </c>
      <c r="X485" s="10">
        <v>0</v>
      </c>
      <c r="Y485" s="11">
        <v>3790.2900000000022</v>
      </c>
    </row>
    <row r="486" spans="1:25" x14ac:dyDescent="0.2">
      <c r="A486" s="7" t="s">
        <v>6</v>
      </c>
      <c r="B486" s="8">
        <v>43183</v>
      </c>
      <c r="C486" s="12">
        <v>5505.440000000006</v>
      </c>
      <c r="D486" s="12">
        <v>1804.52</v>
      </c>
      <c r="E486" s="12">
        <v>4600.78</v>
      </c>
      <c r="F486" s="12">
        <v>968.19999999999982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3">
        <v>12878.940000000006</v>
      </c>
    </row>
    <row r="487" spans="1:25" x14ac:dyDescent="0.2">
      <c r="A487" s="5" t="s">
        <v>7</v>
      </c>
      <c r="B487" s="6">
        <v>43183</v>
      </c>
      <c r="C487" s="10">
        <v>1328.5099999999982</v>
      </c>
      <c r="D487" s="10">
        <v>796.29999999999927</v>
      </c>
      <c r="E487" s="10">
        <v>1237.559999999999</v>
      </c>
      <c r="F487" s="10">
        <v>449.48000000000025</v>
      </c>
      <c r="G487" s="10">
        <v>0</v>
      </c>
      <c r="H487" s="10">
        <v>0</v>
      </c>
      <c r="I487" s="10">
        <v>0</v>
      </c>
      <c r="J487" s="10">
        <v>0</v>
      </c>
      <c r="K487" s="10">
        <v>0</v>
      </c>
      <c r="L487" s="10">
        <v>0</v>
      </c>
      <c r="M487" s="10">
        <v>0</v>
      </c>
      <c r="N487" s="10">
        <v>0</v>
      </c>
      <c r="O487" s="10">
        <v>0</v>
      </c>
      <c r="P487" s="10">
        <v>0</v>
      </c>
      <c r="Q487" s="10">
        <v>0</v>
      </c>
      <c r="R487" s="10">
        <v>0</v>
      </c>
      <c r="S487" s="10">
        <v>0</v>
      </c>
      <c r="T487" s="10">
        <v>0</v>
      </c>
      <c r="U487" s="10">
        <v>0</v>
      </c>
      <c r="V487" s="10">
        <v>0</v>
      </c>
      <c r="W487" s="10">
        <v>0</v>
      </c>
      <c r="X487" s="10">
        <v>0</v>
      </c>
      <c r="Y487" s="11">
        <v>3811.8499999999967</v>
      </c>
    </row>
    <row r="488" spans="1:25" x14ac:dyDescent="0.2">
      <c r="A488" s="7" t="s">
        <v>8</v>
      </c>
      <c r="B488" s="8">
        <v>43183</v>
      </c>
      <c r="C488" s="12">
        <v>4431</v>
      </c>
      <c r="D488" s="12">
        <v>0</v>
      </c>
      <c r="E488" s="12">
        <v>157.86000000000001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3">
        <v>4588.8599999999997</v>
      </c>
    </row>
    <row r="489" spans="1:25" x14ac:dyDescent="0.2">
      <c r="A489" s="5" t="s">
        <v>3</v>
      </c>
      <c r="B489" s="6">
        <v>43184</v>
      </c>
      <c r="C489" s="10">
        <v>11850.050000000005</v>
      </c>
      <c r="D489" s="10">
        <v>691.86</v>
      </c>
      <c r="E489" s="10">
        <v>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10">
        <v>0</v>
      </c>
      <c r="N489" s="10">
        <v>0</v>
      </c>
      <c r="O489" s="10">
        <v>0</v>
      </c>
      <c r="P489" s="10">
        <v>0</v>
      </c>
      <c r="Q489" s="10">
        <v>0</v>
      </c>
      <c r="R489" s="10">
        <v>0</v>
      </c>
      <c r="S489" s="10">
        <v>0</v>
      </c>
      <c r="T489" s="10">
        <v>0</v>
      </c>
      <c r="U489" s="10">
        <v>0</v>
      </c>
      <c r="V489" s="10">
        <v>0</v>
      </c>
      <c r="W489" s="10">
        <v>0</v>
      </c>
      <c r="X489" s="10">
        <v>0</v>
      </c>
      <c r="Y489" s="11">
        <v>12541.910000000005</v>
      </c>
    </row>
    <row r="490" spans="1:25" x14ac:dyDescent="0.2">
      <c r="A490" s="7" t="s">
        <v>4</v>
      </c>
      <c r="B490" s="8">
        <v>43184</v>
      </c>
      <c r="C490" s="12">
        <v>1106.9299999999998</v>
      </c>
      <c r="D490" s="12">
        <v>100.00000000000004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3">
        <v>1206.9299999999998</v>
      </c>
    </row>
    <row r="491" spans="1:25" x14ac:dyDescent="0.2">
      <c r="A491" s="5" t="s">
        <v>5</v>
      </c>
      <c r="B491" s="6">
        <v>43184</v>
      </c>
      <c r="C491" s="10">
        <v>1004.1500000000001</v>
      </c>
      <c r="D491" s="10">
        <v>116.91999999999996</v>
      </c>
      <c r="E491" s="10">
        <v>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10">
        <v>0</v>
      </c>
      <c r="N491" s="10">
        <v>0</v>
      </c>
      <c r="O491" s="10">
        <v>0</v>
      </c>
      <c r="P491" s="10">
        <v>0</v>
      </c>
      <c r="Q491" s="10">
        <v>0</v>
      </c>
      <c r="R491" s="10">
        <v>0</v>
      </c>
      <c r="S491" s="10">
        <v>0</v>
      </c>
      <c r="T491" s="10">
        <v>0</v>
      </c>
      <c r="U491" s="10">
        <v>0</v>
      </c>
      <c r="V491" s="10">
        <v>0</v>
      </c>
      <c r="W491" s="10">
        <v>0</v>
      </c>
      <c r="X491" s="10">
        <v>0</v>
      </c>
      <c r="Y491" s="11">
        <v>1121.0700000000002</v>
      </c>
    </row>
    <row r="492" spans="1:25" x14ac:dyDescent="0.2">
      <c r="A492" s="7" t="s">
        <v>6</v>
      </c>
      <c r="B492" s="8">
        <v>43184</v>
      </c>
      <c r="C492" s="12">
        <v>1004.5399999999985</v>
      </c>
      <c r="D492" s="12">
        <v>133.24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3">
        <v>1137.7799999999984</v>
      </c>
    </row>
    <row r="493" spans="1:25" x14ac:dyDescent="0.2">
      <c r="A493" s="5" t="s">
        <v>7</v>
      </c>
      <c r="B493" s="6">
        <v>43184</v>
      </c>
      <c r="C493" s="10">
        <v>101.36999999999999</v>
      </c>
      <c r="D493" s="10">
        <v>48.610000000000042</v>
      </c>
      <c r="E493" s="10">
        <v>0</v>
      </c>
      <c r="F493" s="10">
        <v>0</v>
      </c>
      <c r="G493" s="10">
        <v>0</v>
      </c>
      <c r="H493" s="10">
        <v>0</v>
      </c>
      <c r="I493" s="10">
        <v>0</v>
      </c>
      <c r="J493" s="10">
        <v>0</v>
      </c>
      <c r="K493" s="10">
        <v>0</v>
      </c>
      <c r="L493" s="10">
        <v>0</v>
      </c>
      <c r="M493" s="10">
        <v>0</v>
      </c>
      <c r="N493" s="10">
        <v>0</v>
      </c>
      <c r="O493" s="10">
        <v>0</v>
      </c>
      <c r="P493" s="10">
        <v>0</v>
      </c>
      <c r="Q493" s="10">
        <v>0</v>
      </c>
      <c r="R493" s="10">
        <v>0</v>
      </c>
      <c r="S493" s="10">
        <v>0</v>
      </c>
      <c r="T493" s="10">
        <v>0</v>
      </c>
      <c r="U493" s="10">
        <v>0</v>
      </c>
      <c r="V493" s="10">
        <v>0</v>
      </c>
      <c r="W493" s="10">
        <v>0</v>
      </c>
      <c r="X493" s="10">
        <v>0</v>
      </c>
      <c r="Y493" s="11">
        <v>149.98000000000002</v>
      </c>
    </row>
    <row r="494" spans="1:25" x14ac:dyDescent="0.2">
      <c r="A494" s="5" t="s">
        <v>3</v>
      </c>
      <c r="B494" s="6">
        <v>43185</v>
      </c>
      <c r="C494" s="10">
        <v>149354.45000000001</v>
      </c>
      <c r="D494" s="10">
        <v>14415.309999999996</v>
      </c>
      <c r="E494" s="10">
        <v>368.58000000000004</v>
      </c>
      <c r="F494" s="10">
        <v>400.31999999999994</v>
      </c>
      <c r="G494" s="10">
        <v>898.1600000000002</v>
      </c>
      <c r="H494" s="10">
        <v>312.84999999999997</v>
      </c>
      <c r="I494" s="10">
        <v>21.9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v>0</v>
      </c>
      <c r="P494" s="10">
        <v>0</v>
      </c>
      <c r="Q494" s="10">
        <v>0</v>
      </c>
      <c r="R494" s="10">
        <v>0</v>
      </c>
      <c r="S494" s="10">
        <v>0</v>
      </c>
      <c r="T494" s="10">
        <v>0</v>
      </c>
      <c r="U494" s="10">
        <v>0</v>
      </c>
      <c r="V494" s="10">
        <v>0</v>
      </c>
      <c r="W494" s="10">
        <v>0</v>
      </c>
      <c r="X494" s="10">
        <v>0</v>
      </c>
      <c r="Y494" s="11">
        <v>165771.57</v>
      </c>
    </row>
    <row r="495" spans="1:25" x14ac:dyDescent="0.2">
      <c r="A495" s="7" t="s">
        <v>4</v>
      </c>
      <c r="B495" s="8">
        <v>43185</v>
      </c>
      <c r="C495" s="12">
        <v>31227.549999999846</v>
      </c>
      <c r="D495" s="12">
        <v>4831.240000000008</v>
      </c>
      <c r="E495" s="12">
        <v>48.639999999999951</v>
      </c>
      <c r="F495" s="12">
        <v>50.160000000000004</v>
      </c>
      <c r="G495" s="12">
        <v>82.589999999999876</v>
      </c>
      <c r="H495" s="12">
        <v>223.64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3">
        <v>36463.819999999854</v>
      </c>
    </row>
    <row r="496" spans="1:25" x14ac:dyDescent="0.2">
      <c r="A496" s="5" t="s">
        <v>5</v>
      </c>
      <c r="B496" s="6">
        <v>43185</v>
      </c>
      <c r="C496" s="10">
        <v>21748.670000000006</v>
      </c>
      <c r="D496" s="10">
        <v>2978.2300000000037</v>
      </c>
      <c r="E496" s="10">
        <v>48.940000000000019</v>
      </c>
      <c r="F496" s="10">
        <v>37.74</v>
      </c>
      <c r="G496" s="10">
        <v>97.169999999999987</v>
      </c>
      <c r="H496" s="10">
        <v>201.72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0</v>
      </c>
      <c r="O496" s="10">
        <v>0</v>
      </c>
      <c r="P496" s="10">
        <v>0</v>
      </c>
      <c r="Q496" s="10">
        <v>0</v>
      </c>
      <c r="R496" s="10">
        <v>0</v>
      </c>
      <c r="S496" s="10">
        <v>0</v>
      </c>
      <c r="T496" s="10">
        <v>0</v>
      </c>
      <c r="U496" s="10">
        <v>0</v>
      </c>
      <c r="V496" s="10">
        <v>0</v>
      </c>
      <c r="W496" s="10">
        <v>0</v>
      </c>
      <c r="X496" s="10">
        <v>0</v>
      </c>
      <c r="Y496" s="11">
        <v>25112.470000000008</v>
      </c>
    </row>
    <row r="497" spans="1:25" x14ac:dyDescent="0.2">
      <c r="A497" s="7" t="s">
        <v>6</v>
      </c>
      <c r="B497" s="8">
        <v>43185</v>
      </c>
      <c r="C497" s="12">
        <v>36010.470000000125</v>
      </c>
      <c r="D497" s="12">
        <v>7850.9100000000071</v>
      </c>
      <c r="E497" s="12">
        <v>75.339999999999975</v>
      </c>
      <c r="F497" s="12">
        <v>131.71</v>
      </c>
      <c r="G497" s="12">
        <v>549.10999999999933</v>
      </c>
      <c r="H497" s="12">
        <v>70.559999999999988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3">
        <v>44688.10000000013</v>
      </c>
    </row>
    <row r="498" spans="1:25" x14ac:dyDescent="0.2">
      <c r="A498" s="5" t="s">
        <v>7</v>
      </c>
      <c r="B498" s="6">
        <v>43185</v>
      </c>
      <c r="C498" s="10">
        <v>5192.2200000000485</v>
      </c>
      <c r="D498" s="10">
        <v>2423.6399999999944</v>
      </c>
      <c r="E498" s="10">
        <v>245.11999999999969</v>
      </c>
      <c r="F498" s="10">
        <v>117.46999999999989</v>
      </c>
      <c r="G498" s="10">
        <v>720.42999999999904</v>
      </c>
      <c r="H498" s="10">
        <v>775.06999999999994</v>
      </c>
      <c r="I498" s="10">
        <v>27.66</v>
      </c>
      <c r="J498" s="10">
        <v>0</v>
      </c>
      <c r="K498" s="10">
        <v>0</v>
      </c>
      <c r="L498" s="10">
        <v>3.9</v>
      </c>
      <c r="M498" s="10">
        <v>0</v>
      </c>
      <c r="N498" s="10">
        <v>0</v>
      </c>
      <c r="O498" s="10">
        <v>0</v>
      </c>
      <c r="P498" s="10">
        <v>0</v>
      </c>
      <c r="Q498" s="10">
        <v>0</v>
      </c>
      <c r="R498" s="10">
        <v>0</v>
      </c>
      <c r="S498" s="10">
        <v>0</v>
      </c>
      <c r="T498" s="10">
        <v>0</v>
      </c>
      <c r="U498" s="10">
        <v>0</v>
      </c>
      <c r="V498" s="10">
        <v>0</v>
      </c>
      <c r="W498" s="10">
        <v>0</v>
      </c>
      <c r="X498" s="10">
        <v>0</v>
      </c>
      <c r="Y498" s="11">
        <v>9505.5100000000402</v>
      </c>
    </row>
    <row r="499" spans="1:25" x14ac:dyDescent="0.2">
      <c r="A499" s="7" t="s">
        <v>8</v>
      </c>
      <c r="B499" s="8">
        <v>43185</v>
      </c>
      <c r="C499" s="12">
        <v>43679.499999999993</v>
      </c>
      <c r="D499" s="12">
        <v>10049.73</v>
      </c>
      <c r="E499" s="12">
        <v>7387.2</v>
      </c>
      <c r="F499" s="12">
        <v>3999.65</v>
      </c>
      <c r="G499" s="12">
        <v>11385.529999999999</v>
      </c>
      <c r="H499" s="12">
        <v>1850</v>
      </c>
      <c r="I499" s="12">
        <v>3600</v>
      </c>
      <c r="J499" s="12">
        <v>1800</v>
      </c>
      <c r="K499" s="12">
        <v>1800</v>
      </c>
      <c r="L499" s="12">
        <v>1775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3">
        <v>87326.609999999986</v>
      </c>
    </row>
    <row r="500" spans="1:25" x14ac:dyDescent="0.2">
      <c r="A500" s="5" t="s">
        <v>3</v>
      </c>
      <c r="B500" s="6">
        <v>43186</v>
      </c>
      <c r="C500" s="10">
        <v>133729.44999999975</v>
      </c>
      <c r="D500" s="10">
        <v>21626.320000000007</v>
      </c>
      <c r="E500" s="10">
        <v>3942.3100000000009</v>
      </c>
      <c r="F500" s="10">
        <v>632.87</v>
      </c>
      <c r="G500" s="10">
        <v>528.06999999999982</v>
      </c>
      <c r="H500" s="10">
        <v>89.03</v>
      </c>
      <c r="I500" s="10">
        <v>40.620000000000005</v>
      </c>
      <c r="J500" s="10">
        <v>76.7</v>
      </c>
      <c r="K500" s="10">
        <v>0</v>
      </c>
      <c r="L500" s="10">
        <v>0</v>
      </c>
      <c r="M500" s="10">
        <v>0</v>
      </c>
      <c r="N500" s="10">
        <v>0</v>
      </c>
      <c r="O500" s="10">
        <v>0</v>
      </c>
      <c r="P500" s="10">
        <v>57.32</v>
      </c>
      <c r="Q500" s="10">
        <v>0</v>
      </c>
      <c r="R500" s="10">
        <v>0</v>
      </c>
      <c r="S500" s="10">
        <v>0</v>
      </c>
      <c r="T500" s="10">
        <v>0</v>
      </c>
      <c r="U500" s="10">
        <v>0</v>
      </c>
      <c r="V500" s="10">
        <v>0</v>
      </c>
      <c r="W500" s="10">
        <v>0</v>
      </c>
      <c r="X500" s="10">
        <v>0</v>
      </c>
      <c r="Y500" s="11">
        <v>160722.68999999977</v>
      </c>
    </row>
    <row r="501" spans="1:25" x14ac:dyDescent="0.2">
      <c r="A501" s="7" t="s">
        <v>4</v>
      </c>
      <c r="B501" s="8">
        <v>43186</v>
      </c>
      <c r="C501" s="12">
        <v>37728.65999999996</v>
      </c>
      <c r="D501" s="12">
        <v>8659.8500000000222</v>
      </c>
      <c r="E501" s="12">
        <v>936.46000000000015</v>
      </c>
      <c r="F501" s="12">
        <v>333.06999999999994</v>
      </c>
      <c r="G501" s="12">
        <v>210.68000000000004</v>
      </c>
      <c r="H501" s="12">
        <v>7.2799999999999994</v>
      </c>
      <c r="I501" s="12">
        <v>0</v>
      </c>
      <c r="J501" s="12">
        <v>97.72</v>
      </c>
      <c r="K501" s="12">
        <v>148.36000000000001</v>
      </c>
      <c r="L501" s="12">
        <v>0</v>
      </c>
      <c r="M501" s="12">
        <v>0</v>
      </c>
      <c r="N501" s="12">
        <v>0</v>
      </c>
      <c r="O501" s="12">
        <v>5.98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3">
        <v>48128.059999999983</v>
      </c>
    </row>
    <row r="502" spans="1:25" x14ac:dyDescent="0.2">
      <c r="A502" s="5" t="s">
        <v>5</v>
      </c>
      <c r="B502" s="6">
        <v>43186</v>
      </c>
      <c r="C502" s="10">
        <v>26195.889999999989</v>
      </c>
      <c r="D502" s="10">
        <v>5292.9400000000023</v>
      </c>
      <c r="E502" s="10">
        <v>608.05000000000052</v>
      </c>
      <c r="F502" s="10">
        <v>201.99999999999989</v>
      </c>
      <c r="G502" s="10">
        <v>130.07000000000002</v>
      </c>
      <c r="H502" s="10">
        <v>9.27</v>
      </c>
      <c r="I502" s="10">
        <v>0</v>
      </c>
      <c r="J502" s="10">
        <v>20.52</v>
      </c>
      <c r="K502" s="10">
        <v>30.96</v>
      </c>
      <c r="L502" s="10">
        <v>0</v>
      </c>
      <c r="M502" s="10">
        <v>0</v>
      </c>
      <c r="N502" s="10">
        <v>0</v>
      </c>
      <c r="O502" s="10">
        <v>0</v>
      </c>
      <c r="P502" s="10">
        <v>0</v>
      </c>
      <c r="Q502" s="10">
        <v>0</v>
      </c>
      <c r="R502" s="10">
        <v>0</v>
      </c>
      <c r="S502" s="10">
        <v>0</v>
      </c>
      <c r="T502" s="10">
        <v>0</v>
      </c>
      <c r="U502" s="10">
        <v>0</v>
      </c>
      <c r="V502" s="10">
        <v>0</v>
      </c>
      <c r="W502" s="10">
        <v>0</v>
      </c>
      <c r="X502" s="10">
        <v>0</v>
      </c>
      <c r="Y502" s="11">
        <v>32489.69999999999</v>
      </c>
    </row>
    <row r="503" spans="1:25" x14ac:dyDescent="0.2">
      <c r="A503" s="7" t="s">
        <v>6</v>
      </c>
      <c r="B503" s="8">
        <v>43186</v>
      </c>
      <c r="C503" s="12">
        <v>50752.979999999552</v>
      </c>
      <c r="D503" s="12">
        <v>25901.919999999987</v>
      </c>
      <c r="E503" s="12">
        <v>1184.0699999999993</v>
      </c>
      <c r="F503" s="12">
        <v>489.69999999999976</v>
      </c>
      <c r="G503" s="12">
        <v>471.99000000000007</v>
      </c>
      <c r="H503" s="12">
        <v>20.92</v>
      </c>
      <c r="I503" s="12">
        <v>0</v>
      </c>
      <c r="J503" s="12">
        <v>18.28</v>
      </c>
      <c r="K503" s="12">
        <v>73.8</v>
      </c>
      <c r="L503" s="12">
        <v>0</v>
      </c>
      <c r="M503" s="12">
        <v>0</v>
      </c>
      <c r="N503" s="12">
        <v>0</v>
      </c>
      <c r="O503" s="12">
        <v>11.5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3">
        <v>78925.159999999538</v>
      </c>
    </row>
    <row r="504" spans="1:25" x14ac:dyDescent="0.2">
      <c r="A504" s="5" t="s">
        <v>7</v>
      </c>
      <c r="B504" s="6">
        <v>43186</v>
      </c>
      <c r="C504" s="10">
        <v>3099972</v>
      </c>
      <c r="D504" s="10">
        <v>9730.1499999999869</v>
      </c>
      <c r="E504" s="10">
        <v>1905.4300000000003</v>
      </c>
      <c r="F504" s="10">
        <v>1972.39</v>
      </c>
      <c r="G504" s="10">
        <v>572.2900000000003</v>
      </c>
      <c r="H504" s="10">
        <v>129.13</v>
      </c>
      <c r="I504" s="10">
        <v>33.950000000000003</v>
      </c>
      <c r="J504" s="10">
        <v>269.14999999999992</v>
      </c>
      <c r="K504" s="10">
        <v>214.3</v>
      </c>
      <c r="L504" s="10">
        <v>0</v>
      </c>
      <c r="M504" s="10">
        <v>0</v>
      </c>
      <c r="N504" s="10">
        <v>0</v>
      </c>
      <c r="O504" s="10">
        <v>43.54</v>
      </c>
      <c r="P504" s="10">
        <v>354.24</v>
      </c>
      <c r="Q504" s="10">
        <v>0</v>
      </c>
      <c r="R504" s="10">
        <v>0</v>
      </c>
      <c r="S504" s="10">
        <v>0</v>
      </c>
      <c r="T504" s="10">
        <v>0</v>
      </c>
      <c r="U504" s="10">
        <v>0</v>
      </c>
      <c r="V504" s="10">
        <v>0</v>
      </c>
      <c r="W504" s="10">
        <v>0</v>
      </c>
      <c r="X504" s="10">
        <v>0</v>
      </c>
      <c r="Y504" s="11">
        <v>3115196.5700000003</v>
      </c>
    </row>
    <row r="505" spans="1:25" x14ac:dyDescent="0.2">
      <c r="A505" s="7" t="s">
        <v>8</v>
      </c>
      <c r="B505" s="8">
        <v>43186</v>
      </c>
      <c r="C505" s="12">
        <v>101853.23000000005</v>
      </c>
      <c r="D505" s="12">
        <v>231</v>
      </c>
      <c r="E505" s="12">
        <v>2636.8199999999997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3">
        <v>104721.05000000005</v>
      </c>
    </row>
    <row r="506" spans="1:25" x14ac:dyDescent="0.2">
      <c r="A506" s="5" t="s">
        <v>3</v>
      </c>
      <c r="B506" s="6">
        <v>43187</v>
      </c>
      <c r="C506" s="10">
        <v>206509.46999999983</v>
      </c>
      <c r="D506" s="10">
        <v>53207.770000000019</v>
      </c>
      <c r="E506" s="10">
        <v>525.88</v>
      </c>
      <c r="F506" s="10">
        <v>419.07000000000011</v>
      </c>
      <c r="G506" s="10">
        <v>120.08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10">
        <v>0</v>
      </c>
      <c r="N506" s="10">
        <v>0</v>
      </c>
      <c r="O506" s="10">
        <v>0</v>
      </c>
      <c r="P506" s="10">
        <v>0</v>
      </c>
      <c r="Q506" s="10">
        <v>0</v>
      </c>
      <c r="R506" s="10">
        <v>0</v>
      </c>
      <c r="S506" s="10">
        <v>0</v>
      </c>
      <c r="T506" s="10">
        <v>0</v>
      </c>
      <c r="U506" s="10">
        <v>0</v>
      </c>
      <c r="V506" s="10">
        <v>0</v>
      </c>
      <c r="W506" s="10">
        <v>0</v>
      </c>
      <c r="X506" s="10">
        <v>0</v>
      </c>
      <c r="Y506" s="11">
        <v>260782.26999999984</v>
      </c>
    </row>
    <row r="507" spans="1:25" x14ac:dyDescent="0.2">
      <c r="A507" s="7" t="s">
        <v>4</v>
      </c>
      <c r="B507" s="8">
        <v>43187</v>
      </c>
      <c r="C507" s="12">
        <v>77777.429999999484</v>
      </c>
      <c r="D507" s="12">
        <v>9770.2000000000044</v>
      </c>
      <c r="E507" s="12">
        <v>186.93</v>
      </c>
      <c r="F507" s="12">
        <v>984.60000000000014</v>
      </c>
      <c r="G507" s="12">
        <v>86.329999999999984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3">
        <v>88805.489999999481</v>
      </c>
    </row>
    <row r="508" spans="1:25" x14ac:dyDescent="0.2">
      <c r="A508" s="5" t="s">
        <v>5</v>
      </c>
      <c r="B508" s="6">
        <v>43187</v>
      </c>
      <c r="C508" s="10">
        <v>52937.309999999816</v>
      </c>
      <c r="D508" s="10">
        <v>6378.3799999999928</v>
      </c>
      <c r="E508" s="10">
        <v>98.49</v>
      </c>
      <c r="F508" s="10">
        <v>85.90000000000002</v>
      </c>
      <c r="G508" s="10">
        <v>34.21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10">
        <v>0</v>
      </c>
      <c r="N508" s="10">
        <v>0</v>
      </c>
      <c r="O508" s="10">
        <v>0</v>
      </c>
      <c r="P508" s="10">
        <v>0</v>
      </c>
      <c r="Q508" s="10">
        <v>0</v>
      </c>
      <c r="R508" s="10">
        <v>0</v>
      </c>
      <c r="S508" s="10">
        <v>0</v>
      </c>
      <c r="T508" s="10">
        <v>0</v>
      </c>
      <c r="U508" s="10">
        <v>0</v>
      </c>
      <c r="V508" s="10">
        <v>0</v>
      </c>
      <c r="W508" s="10">
        <v>0</v>
      </c>
      <c r="X508" s="10">
        <v>0</v>
      </c>
      <c r="Y508" s="11">
        <v>59534.289999999804</v>
      </c>
    </row>
    <row r="509" spans="1:25" x14ac:dyDescent="0.2">
      <c r="A509" s="7" t="s">
        <v>6</v>
      </c>
      <c r="B509" s="8">
        <v>43187</v>
      </c>
      <c r="C509" s="12">
        <v>94688.159999999931</v>
      </c>
      <c r="D509" s="12">
        <v>15720.409999999987</v>
      </c>
      <c r="E509" s="12">
        <v>1217.69</v>
      </c>
      <c r="F509" s="12">
        <v>1385.9599999999994</v>
      </c>
      <c r="G509" s="12">
        <v>944.97000000000014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2422.1999999999998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3">
        <v>116379.38999999993</v>
      </c>
    </row>
    <row r="510" spans="1:25" x14ac:dyDescent="0.2">
      <c r="A510" s="5" t="s">
        <v>7</v>
      </c>
      <c r="B510" s="6">
        <v>43187</v>
      </c>
      <c r="C510" s="10">
        <v>5041.4200000000046</v>
      </c>
      <c r="D510" s="10">
        <v>7879.0500000000129</v>
      </c>
      <c r="E510" s="10">
        <v>281.26</v>
      </c>
      <c r="F510" s="10">
        <v>4885.93</v>
      </c>
      <c r="G510" s="10">
        <v>622.16999999999973</v>
      </c>
      <c r="H510" s="10">
        <v>0</v>
      </c>
      <c r="I510" s="10">
        <v>6500.97</v>
      </c>
      <c r="J510" s="10">
        <v>0</v>
      </c>
      <c r="K510" s="10">
        <v>0</v>
      </c>
      <c r="L510" s="10">
        <v>0</v>
      </c>
      <c r="M510" s="10">
        <v>1500.97</v>
      </c>
      <c r="N510" s="10">
        <v>0</v>
      </c>
      <c r="O510" s="10">
        <v>0</v>
      </c>
      <c r="P510" s="10">
        <v>0</v>
      </c>
      <c r="Q510" s="10">
        <v>0</v>
      </c>
      <c r="R510" s="10">
        <v>0</v>
      </c>
      <c r="S510" s="10">
        <v>0</v>
      </c>
      <c r="T510" s="10">
        <v>0</v>
      </c>
      <c r="U510" s="10">
        <v>0</v>
      </c>
      <c r="V510" s="10">
        <v>0</v>
      </c>
      <c r="W510" s="10">
        <v>0</v>
      </c>
      <c r="X510" s="10">
        <v>0</v>
      </c>
      <c r="Y510" s="11">
        <v>26711.770000000019</v>
      </c>
    </row>
    <row r="511" spans="1:25" x14ac:dyDescent="0.2">
      <c r="A511" s="7" t="s">
        <v>8</v>
      </c>
      <c r="B511" s="8">
        <v>43187</v>
      </c>
      <c r="C511" s="12">
        <v>55053.43</v>
      </c>
      <c r="D511" s="12">
        <v>521.6</v>
      </c>
      <c r="E511" s="12">
        <v>8391.2599999999984</v>
      </c>
      <c r="F511" s="12">
        <v>0</v>
      </c>
      <c r="G511" s="12">
        <v>0</v>
      </c>
      <c r="H511" s="12">
        <v>0</v>
      </c>
      <c r="I511" s="12">
        <v>69.83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3">
        <v>64036.119999999995</v>
      </c>
    </row>
    <row r="512" spans="1:25" x14ac:dyDescent="0.2">
      <c r="A512" s="5" t="s">
        <v>3</v>
      </c>
      <c r="B512" s="6">
        <v>43188</v>
      </c>
      <c r="C512" s="10">
        <v>8580.2100000000046</v>
      </c>
      <c r="D512" s="10">
        <v>21.92</v>
      </c>
      <c r="E512" s="10">
        <v>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10">
        <v>0</v>
      </c>
      <c r="N512" s="10">
        <v>0</v>
      </c>
      <c r="O512" s="10">
        <v>0</v>
      </c>
      <c r="P512" s="10">
        <v>0</v>
      </c>
      <c r="Q512" s="10">
        <v>0</v>
      </c>
      <c r="R512" s="10">
        <v>0</v>
      </c>
      <c r="S512" s="10">
        <v>0</v>
      </c>
      <c r="T512" s="10">
        <v>0</v>
      </c>
      <c r="U512" s="10">
        <v>0</v>
      </c>
      <c r="V512" s="10">
        <v>0</v>
      </c>
      <c r="W512" s="10">
        <v>0</v>
      </c>
      <c r="X512" s="10">
        <v>0</v>
      </c>
      <c r="Y512" s="11">
        <v>8602.1300000000047</v>
      </c>
    </row>
    <row r="513" spans="1:25" x14ac:dyDescent="0.2">
      <c r="A513" s="7" t="s">
        <v>4</v>
      </c>
      <c r="B513" s="8">
        <v>43188</v>
      </c>
      <c r="C513" s="12">
        <v>1415.859999999999</v>
      </c>
      <c r="D513" s="12">
        <v>125.84</v>
      </c>
      <c r="E513" s="12">
        <v>0</v>
      </c>
      <c r="F513" s="12">
        <v>4.54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3">
        <v>1546.2399999999989</v>
      </c>
    </row>
    <row r="514" spans="1:25" x14ac:dyDescent="0.2">
      <c r="A514" s="5" t="s">
        <v>5</v>
      </c>
      <c r="B514" s="6">
        <v>43188</v>
      </c>
      <c r="C514" s="10">
        <v>1228.9499999999991</v>
      </c>
      <c r="D514" s="10">
        <v>90.8</v>
      </c>
      <c r="E514" s="10">
        <v>0</v>
      </c>
      <c r="F514" s="10">
        <v>0.63</v>
      </c>
      <c r="G514" s="10">
        <v>0</v>
      </c>
      <c r="H514" s="10">
        <v>0</v>
      </c>
      <c r="I514" s="10">
        <v>0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v>0</v>
      </c>
      <c r="P514" s="10">
        <v>0</v>
      </c>
      <c r="Q514" s="10">
        <v>0</v>
      </c>
      <c r="R514" s="10">
        <v>0</v>
      </c>
      <c r="S514" s="10">
        <v>0</v>
      </c>
      <c r="T514" s="10">
        <v>0</v>
      </c>
      <c r="U514" s="10">
        <v>0</v>
      </c>
      <c r="V514" s="10">
        <v>0</v>
      </c>
      <c r="W514" s="10">
        <v>0</v>
      </c>
      <c r="X514" s="10">
        <v>0</v>
      </c>
      <c r="Y514" s="11">
        <v>1320.3799999999992</v>
      </c>
    </row>
    <row r="515" spans="1:25" x14ac:dyDescent="0.2">
      <c r="A515" s="7" t="s">
        <v>6</v>
      </c>
      <c r="B515" s="8">
        <v>43188</v>
      </c>
      <c r="C515" s="12">
        <v>2225.31</v>
      </c>
      <c r="D515" s="12">
        <v>432.84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3">
        <v>2658.15</v>
      </c>
    </row>
    <row r="516" spans="1:25" x14ac:dyDescent="0.2">
      <c r="A516" s="5" t="s">
        <v>7</v>
      </c>
      <c r="B516" s="6">
        <v>43188</v>
      </c>
      <c r="C516" s="10">
        <v>115.8399999999999</v>
      </c>
      <c r="D516" s="10">
        <v>31.939999999999998</v>
      </c>
      <c r="E516" s="10">
        <v>0</v>
      </c>
      <c r="F516" s="10">
        <v>2.02</v>
      </c>
      <c r="G516" s="10">
        <v>0</v>
      </c>
      <c r="H516" s="10">
        <v>0</v>
      </c>
      <c r="I516" s="10">
        <v>0</v>
      </c>
      <c r="J516" s="10">
        <v>0</v>
      </c>
      <c r="K516" s="10">
        <v>0</v>
      </c>
      <c r="L516" s="10">
        <v>0</v>
      </c>
      <c r="M516" s="10">
        <v>0</v>
      </c>
      <c r="N516" s="10">
        <v>0</v>
      </c>
      <c r="O516" s="10">
        <v>0</v>
      </c>
      <c r="P516" s="10">
        <v>0</v>
      </c>
      <c r="Q516" s="10">
        <v>0</v>
      </c>
      <c r="R516" s="10">
        <v>0</v>
      </c>
      <c r="S516" s="10">
        <v>0</v>
      </c>
      <c r="T516" s="10">
        <v>0</v>
      </c>
      <c r="U516" s="10">
        <v>0</v>
      </c>
      <c r="V516" s="10">
        <v>0</v>
      </c>
      <c r="W516" s="10">
        <v>0</v>
      </c>
      <c r="X516" s="10">
        <v>0</v>
      </c>
      <c r="Y516" s="11">
        <v>149.79999999999993</v>
      </c>
    </row>
    <row r="517" spans="1:25" x14ac:dyDescent="0.2">
      <c r="A517" s="5" t="s">
        <v>3</v>
      </c>
      <c r="B517" s="6">
        <v>43189</v>
      </c>
      <c r="C517" s="10">
        <v>2136.42</v>
      </c>
      <c r="D517" s="10">
        <v>1162.1400000000001</v>
      </c>
      <c r="E517" s="10">
        <v>0</v>
      </c>
      <c r="F517" s="10">
        <v>0</v>
      </c>
      <c r="G517" s="10">
        <v>0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10">
        <v>0</v>
      </c>
      <c r="P517" s="10">
        <v>0</v>
      </c>
      <c r="Q517" s="10">
        <v>0</v>
      </c>
      <c r="R517" s="10">
        <v>0</v>
      </c>
      <c r="S517" s="10">
        <v>0</v>
      </c>
      <c r="T517" s="10">
        <v>0</v>
      </c>
      <c r="U517" s="10">
        <v>0</v>
      </c>
      <c r="V517" s="10">
        <v>0</v>
      </c>
      <c r="W517" s="10">
        <v>0</v>
      </c>
      <c r="X517" s="10">
        <v>0</v>
      </c>
      <c r="Y517" s="11">
        <v>3298.5600000000004</v>
      </c>
    </row>
    <row r="518" spans="1:25" x14ac:dyDescent="0.2">
      <c r="A518" s="7" t="s">
        <v>4</v>
      </c>
      <c r="B518" s="8">
        <v>43189</v>
      </c>
      <c r="C518" s="12">
        <v>193.22000000000006</v>
      </c>
      <c r="D518" s="12">
        <v>87.98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3">
        <v>281.20000000000005</v>
      </c>
    </row>
    <row r="519" spans="1:25" x14ac:dyDescent="0.2">
      <c r="A519" s="5" t="s">
        <v>5</v>
      </c>
      <c r="B519" s="6">
        <v>43189</v>
      </c>
      <c r="C519" s="10">
        <v>192.45000000000005</v>
      </c>
      <c r="D519" s="10">
        <v>118.44</v>
      </c>
      <c r="E519" s="10">
        <v>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>
        <v>0</v>
      </c>
      <c r="O519" s="10">
        <v>0</v>
      </c>
      <c r="P519" s="10">
        <v>0</v>
      </c>
      <c r="Q519" s="10">
        <v>0</v>
      </c>
      <c r="R519" s="10">
        <v>0</v>
      </c>
      <c r="S519" s="10">
        <v>0</v>
      </c>
      <c r="T519" s="10">
        <v>0</v>
      </c>
      <c r="U519" s="10">
        <v>0</v>
      </c>
      <c r="V519" s="10">
        <v>0</v>
      </c>
      <c r="W519" s="10">
        <v>0</v>
      </c>
      <c r="X519" s="10">
        <v>0</v>
      </c>
      <c r="Y519" s="11">
        <v>310.89000000000004</v>
      </c>
    </row>
    <row r="520" spans="1:25" x14ac:dyDescent="0.2">
      <c r="A520" s="7" t="s">
        <v>6</v>
      </c>
      <c r="B520" s="8">
        <v>43189</v>
      </c>
      <c r="C520" s="12">
        <v>184.07999999999998</v>
      </c>
      <c r="D520" s="12">
        <v>135.94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3">
        <v>320.02</v>
      </c>
    </row>
    <row r="521" spans="1:25" x14ac:dyDescent="0.2">
      <c r="A521" s="5" t="s">
        <v>7</v>
      </c>
      <c r="B521" s="6">
        <v>43189</v>
      </c>
      <c r="C521" s="10">
        <v>40.340000000000003</v>
      </c>
      <c r="D521" s="10">
        <v>73.449999999999989</v>
      </c>
      <c r="E521" s="10">
        <v>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  <c r="O521" s="10">
        <v>0</v>
      </c>
      <c r="P521" s="10">
        <v>0</v>
      </c>
      <c r="Q521" s="10">
        <v>0</v>
      </c>
      <c r="R521" s="10">
        <v>0</v>
      </c>
      <c r="S521" s="10">
        <v>0</v>
      </c>
      <c r="T521" s="10">
        <v>0</v>
      </c>
      <c r="U521" s="10">
        <v>0</v>
      </c>
      <c r="V521" s="10">
        <v>0</v>
      </c>
      <c r="W521" s="10">
        <v>0</v>
      </c>
      <c r="X521" s="10">
        <v>0</v>
      </c>
      <c r="Y521" s="11">
        <v>113.78999999999999</v>
      </c>
    </row>
    <row r="522" spans="1:25" x14ac:dyDescent="0.2">
      <c r="A522" s="5" t="s">
        <v>3</v>
      </c>
      <c r="B522" s="6">
        <v>43190</v>
      </c>
      <c r="C522" s="10">
        <v>2929.9600000000005</v>
      </c>
      <c r="D522" s="10">
        <v>44.18</v>
      </c>
      <c r="E522" s="10">
        <v>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10">
        <v>0</v>
      </c>
      <c r="N522" s="10">
        <v>0</v>
      </c>
      <c r="O522" s="10">
        <v>0</v>
      </c>
      <c r="P522" s="10">
        <v>0</v>
      </c>
      <c r="Q522" s="10">
        <v>0</v>
      </c>
      <c r="R522" s="10">
        <v>0</v>
      </c>
      <c r="S522" s="10">
        <v>0</v>
      </c>
      <c r="T522" s="10">
        <v>0</v>
      </c>
      <c r="U522" s="10">
        <v>0</v>
      </c>
      <c r="V522" s="10">
        <v>0</v>
      </c>
      <c r="W522" s="10">
        <v>0</v>
      </c>
      <c r="X522" s="10">
        <v>0</v>
      </c>
      <c r="Y522" s="11">
        <v>2974.1400000000003</v>
      </c>
    </row>
    <row r="523" spans="1:25" x14ac:dyDescent="0.2">
      <c r="A523" s="7" t="s">
        <v>4</v>
      </c>
      <c r="B523" s="8">
        <v>43190</v>
      </c>
      <c r="C523" s="12">
        <v>1551.7600000000034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0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3">
        <v>1551.7600000000034</v>
      </c>
    </row>
    <row r="524" spans="1:25" x14ac:dyDescent="0.2">
      <c r="A524" s="5" t="s">
        <v>5</v>
      </c>
      <c r="B524" s="6">
        <v>43190</v>
      </c>
      <c r="C524" s="10">
        <v>955.35999999999945</v>
      </c>
      <c r="D524" s="10">
        <v>0</v>
      </c>
      <c r="E524" s="10">
        <v>0</v>
      </c>
      <c r="F524" s="10">
        <v>0</v>
      </c>
      <c r="G524" s="10">
        <v>0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0</v>
      </c>
      <c r="O524" s="10">
        <v>0</v>
      </c>
      <c r="P524" s="10">
        <v>0</v>
      </c>
      <c r="Q524" s="10">
        <v>0</v>
      </c>
      <c r="R524" s="10">
        <v>0</v>
      </c>
      <c r="S524" s="10">
        <v>0</v>
      </c>
      <c r="T524" s="10">
        <v>0</v>
      </c>
      <c r="U524" s="10">
        <v>0</v>
      </c>
      <c r="V524" s="10">
        <v>0</v>
      </c>
      <c r="W524" s="10">
        <v>0</v>
      </c>
      <c r="X524" s="10">
        <v>0</v>
      </c>
      <c r="Y524" s="11">
        <v>955.35999999999945</v>
      </c>
    </row>
    <row r="525" spans="1:25" x14ac:dyDescent="0.2">
      <c r="A525" s="7" t="s">
        <v>6</v>
      </c>
      <c r="B525" s="8">
        <v>43190</v>
      </c>
      <c r="C525" s="12">
        <v>1464.1700000000012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3">
        <v>1464.1700000000012</v>
      </c>
    </row>
    <row r="526" spans="1:25" x14ac:dyDescent="0.2">
      <c r="A526" s="5" t="s">
        <v>7</v>
      </c>
      <c r="B526" s="6">
        <v>43190</v>
      </c>
      <c r="C526" s="10">
        <v>76.38000000000001</v>
      </c>
      <c r="D526" s="10">
        <v>2.19</v>
      </c>
      <c r="E526" s="10">
        <v>0</v>
      </c>
      <c r="F526" s="10">
        <v>0</v>
      </c>
      <c r="G526" s="10">
        <v>0</v>
      </c>
      <c r="H526" s="10">
        <v>0</v>
      </c>
      <c r="I526" s="10">
        <v>0</v>
      </c>
      <c r="J526" s="10">
        <v>0</v>
      </c>
      <c r="K526" s="10">
        <v>0</v>
      </c>
      <c r="L526" s="10">
        <v>0</v>
      </c>
      <c r="M526" s="10">
        <v>0</v>
      </c>
      <c r="N526" s="10">
        <v>0</v>
      </c>
      <c r="O526" s="10">
        <v>0</v>
      </c>
      <c r="P526" s="10">
        <v>0</v>
      </c>
      <c r="Q526" s="10">
        <v>0</v>
      </c>
      <c r="R526" s="10">
        <v>0</v>
      </c>
      <c r="S526" s="10">
        <v>0</v>
      </c>
      <c r="T526" s="10">
        <v>0</v>
      </c>
      <c r="U526" s="10">
        <v>0</v>
      </c>
      <c r="V526" s="10">
        <v>0</v>
      </c>
      <c r="W526" s="10">
        <v>0</v>
      </c>
      <c r="X526" s="10">
        <v>0</v>
      </c>
      <c r="Y526" s="11">
        <v>78.570000000000007</v>
      </c>
    </row>
    <row r="527" spans="1:25" x14ac:dyDescent="0.2">
      <c r="A527" s="7" t="s">
        <v>8</v>
      </c>
      <c r="B527" s="8">
        <v>43190</v>
      </c>
      <c r="C527" s="12">
        <v>2140.5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3">
        <v>2140.5</v>
      </c>
    </row>
    <row r="528" spans="1:25" x14ac:dyDescent="0.2">
      <c r="A528" s="5" t="s">
        <v>3</v>
      </c>
      <c r="B528" s="6">
        <v>43191</v>
      </c>
      <c r="C528" s="10">
        <v>10606.069999999992</v>
      </c>
      <c r="D528" s="10">
        <v>390.47</v>
      </c>
      <c r="E528" s="10">
        <v>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10">
        <v>0</v>
      </c>
      <c r="N528" s="10">
        <v>0</v>
      </c>
      <c r="O528" s="10">
        <v>0</v>
      </c>
      <c r="P528" s="10">
        <v>0</v>
      </c>
      <c r="Q528" s="10">
        <v>0</v>
      </c>
      <c r="R528" s="10">
        <v>0</v>
      </c>
      <c r="S528" s="10">
        <v>0</v>
      </c>
      <c r="T528" s="10">
        <v>0</v>
      </c>
      <c r="U528" s="10">
        <v>0</v>
      </c>
      <c r="V528" s="10">
        <v>0</v>
      </c>
      <c r="W528" s="10">
        <v>0</v>
      </c>
      <c r="X528" s="10">
        <v>0</v>
      </c>
      <c r="Y528" s="11">
        <v>10996.539999999992</v>
      </c>
    </row>
    <row r="529" spans="1:25" x14ac:dyDescent="0.2">
      <c r="A529" s="7" t="s">
        <v>4</v>
      </c>
      <c r="B529" s="8">
        <v>43191</v>
      </c>
      <c r="C529" s="12">
        <v>1668.45</v>
      </c>
      <c r="D529" s="12">
        <v>81.27</v>
      </c>
      <c r="E529" s="12">
        <v>0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3">
        <v>1749.72</v>
      </c>
    </row>
    <row r="530" spans="1:25" x14ac:dyDescent="0.2">
      <c r="A530" s="5" t="s">
        <v>5</v>
      </c>
      <c r="B530" s="6">
        <v>43191</v>
      </c>
      <c r="C530" s="10">
        <v>1369.8599999999981</v>
      </c>
      <c r="D530" s="10">
        <v>42.3</v>
      </c>
      <c r="E530" s="10">
        <v>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10">
        <v>0</v>
      </c>
      <c r="N530" s="10">
        <v>0</v>
      </c>
      <c r="O530" s="10">
        <v>0</v>
      </c>
      <c r="P530" s="10">
        <v>0</v>
      </c>
      <c r="Q530" s="10">
        <v>0</v>
      </c>
      <c r="R530" s="10">
        <v>0</v>
      </c>
      <c r="S530" s="10">
        <v>0</v>
      </c>
      <c r="T530" s="10">
        <v>0</v>
      </c>
      <c r="U530" s="10">
        <v>0</v>
      </c>
      <c r="V530" s="10">
        <v>0</v>
      </c>
      <c r="W530" s="10">
        <v>0</v>
      </c>
      <c r="X530" s="10">
        <v>0</v>
      </c>
      <c r="Y530" s="11">
        <v>1412.159999999998</v>
      </c>
    </row>
    <row r="531" spans="1:25" x14ac:dyDescent="0.2">
      <c r="A531" s="7" t="s">
        <v>6</v>
      </c>
      <c r="B531" s="8">
        <v>43191</v>
      </c>
      <c r="C531" s="12">
        <v>1646.9900000000014</v>
      </c>
      <c r="D531" s="12">
        <v>73.92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3">
        <v>1720.9100000000014</v>
      </c>
    </row>
    <row r="532" spans="1:25" x14ac:dyDescent="0.2">
      <c r="A532" s="5" t="s">
        <v>7</v>
      </c>
      <c r="B532" s="6">
        <v>43191</v>
      </c>
      <c r="C532" s="10">
        <v>116.36000000000006</v>
      </c>
      <c r="D532" s="10">
        <v>29.1</v>
      </c>
      <c r="E532" s="10">
        <v>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10">
        <v>0</v>
      </c>
      <c r="N532" s="10">
        <v>0</v>
      </c>
      <c r="O532" s="10">
        <v>0</v>
      </c>
      <c r="P532" s="10">
        <v>0</v>
      </c>
      <c r="Q532" s="10">
        <v>0</v>
      </c>
      <c r="R532" s="10">
        <v>0</v>
      </c>
      <c r="S532" s="10">
        <v>0</v>
      </c>
      <c r="T532" s="10">
        <v>0</v>
      </c>
      <c r="U532" s="10">
        <v>0</v>
      </c>
      <c r="V532" s="10">
        <v>0</v>
      </c>
      <c r="W532" s="10">
        <v>0</v>
      </c>
      <c r="X532" s="10">
        <v>0</v>
      </c>
      <c r="Y532" s="11">
        <v>145.46000000000006</v>
      </c>
    </row>
    <row r="533" spans="1:25" x14ac:dyDescent="0.2">
      <c r="A533" s="5" t="s">
        <v>3</v>
      </c>
      <c r="B533" s="6">
        <v>43192</v>
      </c>
      <c r="C533" s="10">
        <v>118931.29999999992</v>
      </c>
      <c r="D533" s="10">
        <v>7019.9999999999964</v>
      </c>
      <c r="E533" s="10">
        <v>1928.6200000000003</v>
      </c>
      <c r="F533" s="10">
        <v>1315.8300000000002</v>
      </c>
      <c r="G533" s="10">
        <v>1794.44</v>
      </c>
      <c r="H533" s="10">
        <v>234.91000000000003</v>
      </c>
      <c r="I533" s="10">
        <v>0</v>
      </c>
      <c r="J533" s="10">
        <v>0</v>
      </c>
      <c r="K533" s="10">
        <v>0</v>
      </c>
      <c r="L533" s="10">
        <v>0</v>
      </c>
      <c r="M533" s="10">
        <v>0</v>
      </c>
      <c r="N533" s="10">
        <v>0</v>
      </c>
      <c r="O533" s="10">
        <v>26.13</v>
      </c>
      <c r="P533" s="10">
        <v>0</v>
      </c>
      <c r="Q533" s="10">
        <v>0</v>
      </c>
      <c r="R533" s="10">
        <v>0</v>
      </c>
      <c r="S533" s="10">
        <v>0</v>
      </c>
      <c r="T533" s="10">
        <v>0</v>
      </c>
      <c r="U533" s="10">
        <v>0</v>
      </c>
      <c r="V533" s="10">
        <v>0</v>
      </c>
      <c r="W533" s="10">
        <v>0</v>
      </c>
      <c r="X533" s="10">
        <v>0</v>
      </c>
      <c r="Y533" s="11">
        <v>131251.22999999992</v>
      </c>
    </row>
    <row r="534" spans="1:25" x14ac:dyDescent="0.2">
      <c r="A534" s="7" t="s">
        <v>4</v>
      </c>
      <c r="B534" s="8">
        <v>43192</v>
      </c>
      <c r="C534" s="12">
        <v>47480.799999999785</v>
      </c>
      <c r="D534" s="12">
        <v>2920.739999999998</v>
      </c>
      <c r="E534" s="12">
        <v>346.43999999999988</v>
      </c>
      <c r="F534" s="12">
        <v>293.5100000000001</v>
      </c>
      <c r="G534" s="12">
        <v>210.36</v>
      </c>
      <c r="H534" s="12">
        <v>70.319999999999993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80.260000000000005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3">
        <v>51402.429999999789</v>
      </c>
    </row>
    <row r="535" spans="1:25" x14ac:dyDescent="0.2">
      <c r="A535" s="5" t="s">
        <v>5</v>
      </c>
      <c r="B535" s="6">
        <v>43192</v>
      </c>
      <c r="C535" s="10">
        <v>47005.779999999737</v>
      </c>
      <c r="D535" s="10">
        <v>1895.6899999999985</v>
      </c>
      <c r="E535" s="10">
        <v>278.2</v>
      </c>
      <c r="F535" s="10">
        <v>155.69</v>
      </c>
      <c r="G535" s="10">
        <v>106.80000000000003</v>
      </c>
      <c r="H535" s="10">
        <v>35.24</v>
      </c>
      <c r="I535" s="10">
        <v>0</v>
      </c>
      <c r="J535" s="10">
        <v>0</v>
      </c>
      <c r="K535" s="10">
        <v>0</v>
      </c>
      <c r="L535" s="10">
        <v>0</v>
      </c>
      <c r="M535" s="10">
        <v>0</v>
      </c>
      <c r="N535" s="10">
        <v>0</v>
      </c>
      <c r="O535" s="10">
        <v>31.58</v>
      </c>
      <c r="P535" s="10">
        <v>0</v>
      </c>
      <c r="Q535" s="10">
        <v>0</v>
      </c>
      <c r="R535" s="10">
        <v>0</v>
      </c>
      <c r="S535" s="10">
        <v>0</v>
      </c>
      <c r="T535" s="10">
        <v>0</v>
      </c>
      <c r="U535" s="10">
        <v>0</v>
      </c>
      <c r="V535" s="10">
        <v>0</v>
      </c>
      <c r="W535" s="10">
        <v>0</v>
      </c>
      <c r="X535" s="10">
        <v>0</v>
      </c>
      <c r="Y535" s="11">
        <v>49508.979999999734</v>
      </c>
    </row>
    <row r="536" spans="1:25" x14ac:dyDescent="0.2">
      <c r="A536" s="7" t="s">
        <v>6</v>
      </c>
      <c r="B536" s="8">
        <v>43192</v>
      </c>
      <c r="C536" s="12">
        <v>76114.799999999464</v>
      </c>
      <c r="D536" s="12">
        <v>5115.4800000000087</v>
      </c>
      <c r="E536" s="12">
        <v>416.20000000000016</v>
      </c>
      <c r="F536" s="12">
        <v>427.5100000000001</v>
      </c>
      <c r="G536" s="12">
        <v>78.36</v>
      </c>
      <c r="H536" s="12">
        <v>380.81000000000006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23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3">
        <v>82556.159999999465</v>
      </c>
    </row>
    <row r="537" spans="1:25" x14ac:dyDescent="0.2">
      <c r="A537" s="5" t="s">
        <v>7</v>
      </c>
      <c r="B537" s="6">
        <v>43192</v>
      </c>
      <c r="C537" s="10">
        <v>3176.2200000000057</v>
      </c>
      <c r="D537" s="10">
        <v>1979.7799999999831</v>
      </c>
      <c r="E537" s="10">
        <v>619.57000000000016</v>
      </c>
      <c r="F537" s="10">
        <v>1544.9499999999998</v>
      </c>
      <c r="G537" s="10">
        <v>1164.3200000000006</v>
      </c>
      <c r="H537" s="10">
        <v>1114.6199999999997</v>
      </c>
      <c r="I537" s="10">
        <v>0</v>
      </c>
      <c r="J537" s="10">
        <v>0</v>
      </c>
      <c r="K537" s="10">
        <v>0</v>
      </c>
      <c r="L537" s="10">
        <v>0</v>
      </c>
      <c r="M537" s="10">
        <v>0</v>
      </c>
      <c r="N537" s="10">
        <v>50</v>
      </c>
      <c r="O537" s="10">
        <v>352.23</v>
      </c>
      <c r="P537" s="10">
        <v>0</v>
      </c>
      <c r="Q537" s="10">
        <v>0</v>
      </c>
      <c r="R537" s="10">
        <v>0</v>
      </c>
      <c r="S537" s="10">
        <v>0</v>
      </c>
      <c r="T537" s="10">
        <v>0</v>
      </c>
      <c r="U537" s="10">
        <v>0</v>
      </c>
      <c r="V537" s="10">
        <v>0</v>
      </c>
      <c r="W537" s="10">
        <v>0</v>
      </c>
      <c r="X537" s="10">
        <v>0</v>
      </c>
      <c r="Y537" s="11">
        <v>10001.689999999988</v>
      </c>
    </row>
    <row r="538" spans="1:25" x14ac:dyDescent="0.2">
      <c r="A538" s="7" t="s">
        <v>8</v>
      </c>
      <c r="B538" s="8">
        <v>43192</v>
      </c>
      <c r="C538" s="12">
        <v>69548.75</v>
      </c>
      <c r="D538" s="12">
        <v>1982</v>
      </c>
      <c r="E538" s="12">
        <v>687.47</v>
      </c>
      <c r="F538" s="12">
        <v>210</v>
      </c>
      <c r="G538" s="12">
        <v>0</v>
      </c>
      <c r="H538" s="12">
        <v>0</v>
      </c>
      <c r="I538" s="12">
        <v>753.54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3">
        <v>73181.759999999995</v>
      </c>
    </row>
    <row r="539" spans="1:25" x14ac:dyDescent="0.2">
      <c r="A539" s="5" t="s">
        <v>3</v>
      </c>
      <c r="B539" s="6">
        <v>43193</v>
      </c>
      <c r="C539" s="10">
        <v>106303.06999999998</v>
      </c>
      <c r="D539" s="10">
        <v>16128.94000000001</v>
      </c>
      <c r="E539" s="10">
        <v>2180.41</v>
      </c>
      <c r="F539" s="10">
        <v>284.94</v>
      </c>
      <c r="G539" s="10">
        <v>32.93</v>
      </c>
      <c r="H539" s="10">
        <v>137.78</v>
      </c>
      <c r="I539" s="10">
        <v>189.76</v>
      </c>
      <c r="J539" s="10">
        <v>183.04</v>
      </c>
      <c r="K539" s="10">
        <v>0</v>
      </c>
      <c r="L539" s="10">
        <v>0</v>
      </c>
      <c r="M539" s="10">
        <v>0</v>
      </c>
      <c r="N539" s="10">
        <v>0</v>
      </c>
      <c r="O539" s="10">
        <v>0</v>
      </c>
      <c r="P539" s="10">
        <v>0</v>
      </c>
      <c r="Q539" s="10">
        <v>0</v>
      </c>
      <c r="R539" s="10">
        <v>0</v>
      </c>
      <c r="S539" s="10">
        <v>0</v>
      </c>
      <c r="T539" s="10">
        <v>0</v>
      </c>
      <c r="U539" s="10">
        <v>0</v>
      </c>
      <c r="V539" s="10">
        <v>0</v>
      </c>
      <c r="W539" s="10">
        <v>0</v>
      </c>
      <c r="X539" s="10">
        <v>0</v>
      </c>
      <c r="Y539" s="11">
        <v>125440.86999999997</v>
      </c>
    </row>
    <row r="540" spans="1:25" x14ac:dyDescent="0.2">
      <c r="A540" s="7" t="s">
        <v>4</v>
      </c>
      <c r="B540" s="8">
        <v>43193</v>
      </c>
      <c r="C540" s="12">
        <v>21343.94000000013</v>
      </c>
      <c r="D540" s="12">
        <v>5423.1699999999964</v>
      </c>
      <c r="E540" s="12">
        <v>903.04999999999984</v>
      </c>
      <c r="F540" s="12">
        <v>232.54999999999998</v>
      </c>
      <c r="G540" s="12">
        <v>2.6</v>
      </c>
      <c r="H540" s="12">
        <v>0</v>
      </c>
      <c r="I540" s="12">
        <v>0</v>
      </c>
      <c r="J540" s="12">
        <v>26.900000000000006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3">
        <v>27932.210000000123</v>
      </c>
    </row>
    <row r="541" spans="1:25" x14ac:dyDescent="0.2">
      <c r="A541" s="5" t="s">
        <v>5</v>
      </c>
      <c r="B541" s="6">
        <v>43193</v>
      </c>
      <c r="C541" s="10">
        <v>12941.529999999977</v>
      </c>
      <c r="D541" s="10">
        <v>12663.309999999994</v>
      </c>
      <c r="E541" s="10">
        <v>355.40000000000003</v>
      </c>
      <c r="F541" s="10">
        <v>73.349999999999994</v>
      </c>
      <c r="G541" s="10">
        <v>3.04</v>
      </c>
      <c r="H541" s="10">
        <v>0</v>
      </c>
      <c r="I541" s="10">
        <v>0</v>
      </c>
      <c r="J541" s="10">
        <v>17.059999999999995</v>
      </c>
      <c r="K541" s="10">
        <v>0</v>
      </c>
      <c r="L541" s="10">
        <v>0</v>
      </c>
      <c r="M541" s="10">
        <v>0</v>
      </c>
      <c r="N541" s="10">
        <v>0</v>
      </c>
      <c r="O541" s="10">
        <v>0</v>
      </c>
      <c r="P541" s="10">
        <v>0</v>
      </c>
      <c r="Q541" s="10">
        <v>0</v>
      </c>
      <c r="R541" s="10">
        <v>0</v>
      </c>
      <c r="S541" s="10">
        <v>0</v>
      </c>
      <c r="T541" s="10">
        <v>0</v>
      </c>
      <c r="U541" s="10">
        <v>0</v>
      </c>
      <c r="V541" s="10">
        <v>0</v>
      </c>
      <c r="W541" s="10">
        <v>0</v>
      </c>
      <c r="X541" s="10">
        <v>0</v>
      </c>
      <c r="Y541" s="11">
        <v>26053.689999999973</v>
      </c>
    </row>
    <row r="542" spans="1:25" x14ac:dyDescent="0.2">
      <c r="A542" s="7" t="s">
        <v>6</v>
      </c>
      <c r="B542" s="8">
        <v>43193</v>
      </c>
      <c r="C542" s="12">
        <v>43793.890000000007</v>
      </c>
      <c r="D542" s="12">
        <v>18571.830000000009</v>
      </c>
      <c r="E542" s="12">
        <v>2648.1100000000006</v>
      </c>
      <c r="F542" s="12">
        <v>664.80000000000007</v>
      </c>
      <c r="G542" s="12">
        <v>6.08</v>
      </c>
      <c r="H542" s="12">
        <v>0</v>
      </c>
      <c r="I542" s="12">
        <v>0</v>
      </c>
      <c r="J542" s="12">
        <v>2.97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3">
        <v>65687.680000000022</v>
      </c>
    </row>
    <row r="543" spans="1:25" x14ac:dyDescent="0.2">
      <c r="A543" s="5" t="s">
        <v>7</v>
      </c>
      <c r="B543" s="6">
        <v>43193</v>
      </c>
      <c r="C543" s="10">
        <v>8124.7500000000191</v>
      </c>
      <c r="D543" s="10">
        <v>3557.1900000000023</v>
      </c>
      <c r="E543" s="10">
        <v>1408.3699999999985</v>
      </c>
      <c r="F543" s="10">
        <v>505.36</v>
      </c>
      <c r="G543" s="10">
        <v>22.499999999999993</v>
      </c>
      <c r="H543" s="10">
        <v>132.94999999999999</v>
      </c>
      <c r="I543" s="10">
        <v>159.19</v>
      </c>
      <c r="J543" s="10">
        <v>232.23000000000008</v>
      </c>
      <c r="K543" s="10">
        <v>0</v>
      </c>
      <c r="L543" s="10">
        <v>0</v>
      </c>
      <c r="M543" s="10">
        <v>0</v>
      </c>
      <c r="N543" s="10">
        <v>0</v>
      </c>
      <c r="O543" s="10">
        <v>0</v>
      </c>
      <c r="P543" s="10">
        <v>0</v>
      </c>
      <c r="Q543" s="10">
        <v>0</v>
      </c>
      <c r="R543" s="10">
        <v>0</v>
      </c>
      <c r="S543" s="10">
        <v>0</v>
      </c>
      <c r="T543" s="10">
        <v>0</v>
      </c>
      <c r="U543" s="10">
        <v>0</v>
      </c>
      <c r="V543" s="10">
        <v>0</v>
      </c>
      <c r="W543" s="10">
        <v>0</v>
      </c>
      <c r="X543" s="10">
        <v>0</v>
      </c>
      <c r="Y543" s="11">
        <v>14142.540000000021</v>
      </c>
    </row>
    <row r="544" spans="1:25" x14ac:dyDescent="0.2">
      <c r="A544" s="7" t="s">
        <v>8</v>
      </c>
      <c r="B544" s="8">
        <v>43193</v>
      </c>
      <c r="C544" s="12">
        <v>93622.160000000018</v>
      </c>
      <c r="D544" s="12">
        <v>24570.63</v>
      </c>
      <c r="E544" s="12">
        <v>23181.51</v>
      </c>
      <c r="F544" s="12">
        <v>3080</v>
      </c>
      <c r="G544" s="12">
        <v>5126.99</v>
      </c>
      <c r="H544" s="12">
        <v>0</v>
      </c>
      <c r="I544" s="12">
        <v>4745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3">
        <v>154326.29</v>
      </c>
    </row>
    <row r="545" spans="1:25" x14ac:dyDescent="0.2">
      <c r="A545" s="5" t="s">
        <v>3</v>
      </c>
      <c r="B545" s="6">
        <v>43194</v>
      </c>
      <c r="C545" s="10">
        <v>133531.22999999995</v>
      </c>
      <c r="D545" s="10">
        <v>7553.4100000000017</v>
      </c>
      <c r="E545" s="10">
        <v>142.69999999999999</v>
      </c>
      <c r="F545" s="10">
        <v>20.43</v>
      </c>
      <c r="G545" s="10">
        <v>352.97</v>
      </c>
      <c r="H545" s="10">
        <v>286.39000000000004</v>
      </c>
      <c r="I545" s="10">
        <v>2212.1999999999998</v>
      </c>
      <c r="J545" s="10">
        <v>605.21</v>
      </c>
      <c r="K545" s="10">
        <v>461.86</v>
      </c>
      <c r="L545" s="10">
        <v>0</v>
      </c>
      <c r="M545" s="10">
        <v>0</v>
      </c>
      <c r="N545" s="10">
        <v>0</v>
      </c>
      <c r="O545" s="10">
        <v>0</v>
      </c>
      <c r="P545" s="10">
        <v>0</v>
      </c>
      <c r="Q545" s="10">
        <v>0</v>
      </c>
      <c r="R545" s="10">
        <v>0</v>
      </c>
      <c r="S545" s="10">
        <v>0</v>
      </c>
      <c r="T545" s="10">
        <v>0</v>
      </c>
      <c r="U545" s="10">
        <v>0</v>
      </c>
      <c r="V545" s="10">
        <v>0</v>
      </c>
      <c r="W545" s="10">
        <v>0</v>
      </c>
      <c r="X545" s="10">
        <v>0</v>
      </c>
      <c r="Y545" s="11">
        <v>145166.39999999997</v>
      </c>
    </row>
    <row r="546" spans="1:25" x14ac:dyDescent="0.2">
      <c r="A546" s="7" t="s">
        <v>4</v>
      </c>
      <c r="B546" s="8">
        <v>43194</v>
      </c>
      <c r="C546" s="12">
        <v>26293.55999999995</v>
      </c>
      <c r="D546" s="12">
        <v>2360.5700000000015</v>
      </c>
      <c r="E546" s="12">
        <v>56.08</v>
      </c>
      <c r="F546" s="12">
        <v>65.849999999999994</v>
      </c>
      <c r="G546" s="12">
        <v>102.24</v>
      </c>
      <c r="H546" s="12">
        <v>76.239999999999995</v>
      </c>
      <c r="I546" s="12">
        <v>257.59999999999991</v>
      </c>
      <c r="J546" s="12">
        <v>150.30000000000004</v>
      </c>
      <c r="K546" s="12">
        <v>69.42</v>
      </c>
      <c r="L546" s="12">
        <v>0</v>
      </c>
      <c r="M546" s="12">
        <v>0</v>
      </c>
      <c r="N546" s="12">
        <v>0</v>
      </c>
      <c r="O546" s="12">
        <v>3.8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3">
        <v>29435.659999999953</v>
      </c>
    </row>
    <row r="547" spans="1:25" x14ac:dyDescent="0.2">
      <c r="A547" s="5" t="s">
        <v>5</v>
      </c>
      <c r="B547" s="6">
        <v>43194</v>
      </c>
      <c r="C547" s="10">
        <v>15445.639999999994</v>
      </c>
      <c r="D547" s="10">
        <v>1515.8000000000018</v>
      </c>
      <c r="E547" s="10">
        <v>60.95</v>
      </c>
      <c r="F547" s="10">
        <v>41.600000000000009</v>
      </c>
      <c r="G547" s="10">
        <v>92.170000000000016</v>
      </c>
      <c r="H547" s="10">
        <v>69.400000000000006</v>
      </c>
      <c r="I547" s="10">
        <v>258.18000000000006</v>
      </c>
      <c r="J547" s="10">
        <v>165.74000000000007</v>
      </c>
      <c r="K547" s="10">
        <v>76.92</v>
      </c>
      <c r="L547" s="10">
        <v>0</v>
      </c>
      <c r="M547" s="10">
        <v>0</v>
      </c>
      <c r="N547" s="10">
        <v>0</v>
      </c>
      <c r="O547" s="10">
        <v>0</v>
      </c>
      <c r="P547" s="10">
        <v>0</v>
      </c>
      <c r="Q547" s="10">
        <v>0</v>
      </c>
      <c r="R547" s="10">
        <v>0</v>
      </c>
      <c r="S547" s="10">
        <v>0</v>
      </c>
      <c r="T547" s="10">
        <v>0</v>
      </c>
      <c r="U547" s="10">
        <v>0</v>
      </c>
      <c r="V547" s="10">
        <v>0</v>
      </c>
      <c r="W547" s="10">
        <v>0</v>
      </c>
      <c r="X547" s="10">
        <v>0</v>
      </c>
      <c r="Y547" s="11">
        <v>17726.399999999994</v>
      </c>
    </row>
    <row r="548" spans="1:25" x14ac:dyDescent="0.2">
      <c r="A548" s="7" t="s">
        <v>6</v>
      </c>
      <c r="B548" s="8">
        <v>43194</v>
      </c>
      <c r="C548" s="12">
        <v>29765.020000000161</v>
      </c>
      <c r="D548" s="12">
        <v>4340.5900000000129</v>
      </c>
      <c r="E548" s="12">
        <v>238.91000000000003</v>
      </c>
      <c r="F548" s="12">
        <v>68.849999999999994</v>
      </c>
      <c r="G548" s="12">
        <v>86.839999999999989</v>
      </c>
      <c r="H548" s="12">
        <v>58.24</v>
      </c>
      <c r="I548" s="12">
        <v>275.36999999999995</v>
      </c>
      <c r="J548" s="12">
        <v>126.62</v>
      </c>
      <c r="K548" s="12">
        <v>58.41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3">
        <v>35018.85000000018</v>
      </c>
    </row>
    <row r="549" spans="1:25" x14ac:dyDescent="0.2">
      <c r="A549" s="5" t="s">
        <v>7</v>
      </c>
      <c r="B549" s="6">
        <v>43194</v>
      </c>
      <c r="C549" s="10">
        <v>6800.9700000000694</v>
      </c>
      <c r="D549" s="10">
        <v>1601.5200000000016</v>
      </c>
      <c r="E549" s="10">
        <v>48.49</v>
      </c>
      <c r="F549" s="10">
        <v>10.479999999999999</v>
      </c>
      <c r="G549" s="10">
        <v>323.18</v>
      </c>
      <c r="H549" s="10">
        <v>313.03000000000003</v>
      </c>
      <c r="I549" s="10">
        <v>2514.4700000000016</v>
      </c>
      <c r="J549" s="10">
        <v>932.17999999999984</v>
      </c>
      <c r="K549" s="10">
        <v>541.89</v>
      </c>
      <c r="L549" s="10">
        <v>0</v>
      </c>
      <c r="M549" s="10">
        <v>0</v>
      </c>
      <c r="N549" s="10">
        <v>0</v>
      </c>
      <c r="O549" s="10">
        <v>6.18</v>
      </c>
      <c r="P549" s="10">
        <v>0</v>
      </c>
      <c r="Q549" s="10">
        <v>0</v>
      </c>
      <c r="R549" s="10">
        <v>0</v>
      </c>
      <c r="S549" s="10">
        <v>0</v>
      </c>
      <c r="T549" s="10">
        <v>0</v>
      </c>
      <c r="U549" s="10">
        <v>0</v>
      </c>
      <c r="V549" s="10">
        <v>0</v>
      </c>
      <c r="W549" s="10">
        <v>0</v>
      </c>
      <c r="X549" s="10">
        <v>0</v>
      </c>
      <c r="Y549" s="11">
        <v>13092.390000000072</v>
      </c>
    </row>
    <row r="550" spans="1:25" x14ac:dyDescent="0.2">
      <c r="A550" s="7" t="s">
        <v>8</v>
      </c>
      <c r="B550" s="8">
        <v>43194</v>
      </c>
      <c r="C550" s="12">
        <v>66800.19</v>
      </c>
      <c r="D550" s="12">
        <v>13645.83</v>
      </c>
      <c r="E550" s="12">
        <v>5315.9800000000005</v>
      </c>
      <c r="F550" s="12">
        <v>153.72999999999999</v>
      </c>
      <c r="G550" s="12">
        <v>3800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3">
        <v>89715.73</v>
      </c>
    </row>
    <row r="551" spans="1:25" x14ac:dyDescent="0.2">
      <c r="A551" s="5" t="s">
        <v>3</v>
      </c>
      <c r="B551" s="6">
        <v>43195</v>
      </c>
      <c r="C551" s="10">
        <v>111098.62000000004</v>
      </c>
      <c r="D551" s="10">
        <v>19712.860000000015</v>
      </c>
      <c r="E551" s="10">
        <v>6609.5</v>
      </c>
      <c r="F551" s="10">
        <v>12620.969999999996</v>
      </c>
      <c r="G551" s="10">
        <v>15024.740000000002</v>
      </c>
      <c r="H551" s="10">
        <v>6126.41</v>
      </c>
      <c r="I551" s="10">
        <v>0</v>
      </c>
      <c r="J551" s="10">
        <v>0</v>
      </c>
      <c r="K551" s="10">
        <v>91.02</v>
      </c>
      <c r="L551" s="10">
        <v>0</v>
      </c>
      <c r="M551" s="10">
        <v>0</v>
      </c>
      <c r="N551" s="10">
        <v>0</v>
      </c>
      <c r="O551" s="10">
        <v>0</v>
      </c>
      <c r="P551" s="10">
        <v>0</v>
      </c>
      <c r="Q551" s="10">
        <v>0</v>
      </c>
      <c r="R551" s="10">
        <v>0</v>
      </c>
      <c r="S551" s="10">
        <v>0</v>
      </c>
      <c r="T551" s="10">
        <v>0</v>
      </c>
      <c r="U551" s="10">
        <v>0</v>
      </c>
      <c r="V551" s="10">
        <v>0</v>
      </c>
      <c r="W551" s="10">
        <v>0</v>
      </c>
      <c r="X551" s="10">
        <v>0</v>
      </c>
      <c r="Y551" s="11">
        <v>171284.12000000002</v>
      </c>
    </row>
    <row r="552" spans="1:25" x14ac:dyDescent="0.2">
      <c r="A552" s="7" t="s">
        <v>4</v>
      </c>
      <c r="B552" s="8">
        <v>43195</v>
      </c>
      <c r="C552" s="12">
        <v>41074.620000000228</v>
      </c>
      <c r="D552" s="12">
        <v>7388.039999999989</v>
      </c>
      <c r="E552" s="12">
        <v>159.90999999999983</v>
      </c>
      <c r="F552" s="12">
        <v>5011.78</v>
      </c>
      <c r="G552" s="12">
        <v>2162.44</v>
      </c>
      <c r="H552" s="12">
        <v>0</v>
      </c>
      <c r="I552" s="12">
        <v>0</v>
      </c>
      <c r="J552" s="12">
        <v>0</v>
      </c>
      <c r="K552" s="12">
        <v>44.36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3">
        <v>55841.150000000212</v>
      </c>
    </row>
    <row r="553" spans="1:25" x14ac:dyDescent="0.2">
      <c r="A553" s="5" t="s">
        <v>5</v>
      </c>
      <c r="B553" s="6">
        <v>43195</v>
      </c>
      <c r="C553" s="10">
        <v>24424.35999999995</v>
      </c>
      <c r="D553" s="10">
        <v>1775.2999999999993</v>
      </c>
      <c r="E553" s="10">
        <v>100.69999999999995</v>
      </c>
      <c r="F553" s="10">
        <v>804.90000000000009</v>
      </c>
      <c r="G553" s="10">
        <v>319.54000000000008</v>
      </c>
      <c r="H553" s="10">
        <v>0</v>
      </c>
      <c r="I553" s="10">
        <v>0</v>
      </c>
      <c r="J553" s="10">
        <v>0</v>
      </c>
      <c r="K553" s="10">
        <v>38.520000000000003</v>
      </c>
      <c r="L553" s="10">
        <v>0</v>
      </c>
      <c r="M553" s="10">
        <v>0</v>
      </c>
      <c r="N553" s="10">
        <v>0</v>
      </c>
      <c r="O553" s="10">
        <v>0</v>
      </c>
      <c r="P553" s="10">
        <v>0</v>
      </c>
      <c r="Q553" s="10">
        <v>0</v>
      </c>
      <c r="R553" s="10">
        <v>0</v>
      </c>
      <c r="S553" s="10">
        <v>0</v>
      </c>
      <c r="T553" s="10">
        <v>0</v>
      </c>
      <c r="U553" s="10">
        <v>0</v>
      </c>
      <c r="V553" s="10">
        <v>0</v>
      </c>
      <c r="W553" s="10">
        <v>0</v>
      </c>
      <c r="X553" s="10">
        <v>0</v>
      </c>
      <c r="Y553" s="11">
        <v>27463.319999999952</v>
      </c>
    </row>
    <row r="554" spans="1:25" x14ac:dyDescent="0.2">
      <c r="A554" s="7" t="s">
        <v>6</v>
      </c>
      <c r="B554" s="8">
        <v>43195</v>
      </c>
      <c r="C554" s="12">
        <v>22209.37000000005</v>
      </c>
      <c r="D554" s="12">
        <v>7394.1800000000039</v>
      </c>
      <c r="E554" s="12">
        <v>170.32999999999998</v>
      </c>
      <c r="F554" s="12">
        <v>3492.4199999999996</v>
      </c>
      <c r="G554" s="12">
        <v>1466.0100000000002</v>
      </c>
      <c r="H554" s="12">
        <v>0</v>
      </c>
      <c r="I554" s="12">
        <v>0</v>
      </c>
      <c r="J554" s="12">
        <v>0</v>
      </c>
      <c r="K554" s="12">
        <v>24.72</v>
      </c>
      <c r="L554" s="12">
        <v>0</v>
      </c>
      <c r="M554" s="12">
        <v>6.77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3">
        <v>34763.800000000054</v>
      </c>
    </row>
    <row r="555" spans="1:25" x14ac:dyDescent="0.2">
      <c r="A555" s="5" t="s">
        <v>7</v>
      </c>
      <c r="B555" s="6">
        <v>43195</v>
      </c>
      <c r="C555" s="10">
        <v>3487.7000000000007</v>
      </c>
      <c r="D555" s="10">
        <v>5659.530000000007</v>
      </c>
      <c r="E555" s="10">
        <v>10253.860000000002</v>
      </c>
      <c r="F555" s="10">
        <v>8213.2699999999986</v>
      </c>
      <c r="G555" s="10">
        <v>9838.76</v>
      </c>
      <c r="H555" s="10">
        <v>4500.62</v>
      </c>
      <c r="I555" s="10">
        <v>0</v>
      </c>
      <c r="J555" s="10">
        <v>0</v>
      </c>
      <c r="K555" s="10">
        <v>189.69</v>
      </c>
      <c r="L555" s="10">
        <v>0</v>
      </c>
      <c r="M555" s="10">
        <v>10.38</v>
      </c>
      <c r="N555" s="10">
        <v>0</v>
      </c>
      <c r="O555" s="10">
        <v>0</v>
      </c>
      <c r="P555" s="10">
        <v>0</v>
      </c>
      <c r="Q555" s="10">
        <v>0</v>
      </c>
      <c r="R555" s="10">
        <v>0</v>
      </c>
      <c r="S555" s="10">
        <v>0</v>
      </c>
      <c r="T555" s="10">
        <v>0</v>
      </c>
      <c r="U555" s="10">
        <v>0</v>
      </c>
      <c r="V555" s="10">
        <v>0</v>
      </c>
      <c r="W555" s="10">
        <v>0</v>
      </c>
      <c r="X555" s="10">
        <v>0</v>
      </c>
      <c r="Y555" s="11">
        <v>42153.810000000012</v>
      </c>
    </row>
    <row r="556" spans="1:25" x14ac:dyDescent="0.2">
      <c r="A556" s="7" t="s">
        <v>8</v>
      </c>
      <c r="B556" s="8">
        <v>43195</v>
      </c>
      <c r="C556" s="12">
        <v>45942.60000000002</v>
      </c>
      <c r="D556" s="12">
        <v>1406.63</v>
      </c>
      <c r="E556" s="12">
        <v>1081.4099999999999</v>
      </c>
      <c r="F556" s="12">
        <v>605.37</v>
      </c>
      <c r="G556" s="12">
        <v>122.38</v>
      </c>
      <c r="H556" s="12">
        <v>291.57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3">
        <v>49449.960000000014</v>
      </c>
    </row>
    <row r="557" spans="1:25" x14ac:dyDescent="0.2">
      <c r="A557" s="5" t="s">
        <v>3</v>
      </c>
      <c r="B557" s="6">
        <v>43196</v>
      </c>
      <c r="C557" s="10">
        <v>133620.41000000009</v>
      </c>
      <c r="D557" s="10">
        <v>13377.48</v>
      </c>
      <c r="E557" s="10">
        <v>3875.16</v>
      </c>
      <c r="F557" s="10">
        <v>2435.2399999999998</v>
      </c>
      <c r="G557" s="10">
        <v>422.78999999999996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v>0</v>
      </c>
      <c r="O557" s="10">
        <v>0</v>
      </c>
      <c r="P557" s="10">
        <v>0</v>
      </c>
      <c r="Q557" s="10">
        <v>0</v>
      </c>
      <c r="R557" s="10">
        <v>0</v>
      </c>
      <c r="S557" s="10">
        <v>0</v>
      </c>
      <c r="T557" s="10">
        <v>0</v>
      </c>
      <c r="U557" s="10">
        <v>0</v>
      </c>
      <c r="V557" s="10">
        <v>0</v>
      </c>
      <c r="W557" s="10">
        <v>0</v>
      </c>
      <c r="X557" s="10">
        <v>0</v>
      </c>
      <c r="Y557" s="11">
        <v>153731.0800000001</v>
      </c>
    </row>
    <row r="558" spans="1:25" x14ac:dyDescent="0.2">
      <c r="A558" s="7" t="s">
        <v>4</v>
      </c>
      <c r="B558" s="8">
        <v>43196</v>
      </c>
      <c r="C558" s="12">
        <v>51027.639999999963</v>
      </c>
      <c r="D558" s="12">
        <v>5791.9499999999798</v>
      </c>
      <c r="E558" s="12">
        <v>4145.1400000000012</v>
      </c>
      <c r="F558" s="12">
        <v>41.600000000000037</v>
      </c>
      <c r="G558" s="12">
        <v>11.159999999999998</v>
      </c>
      <c r="H558" s="12">
        <v>42.080000000000005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4.0199999999999996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3">
        <v>61063.589999999946</v>
      </c>
    </row>
    <row r="559" spans="1:25" x14ac:dyDescent="0.2">
      <c r="A559" s="5" t="s">
        <v>5</v>
      </c>
      <c r="B559" s="6">
        <v>43196</v>
      </c>
      <c r="C559" s="10">
        <v>32059.189999999962</v>
      </c>
      <c r="D559" s="10">
        <v>2709.5700000000006</v>
      </c>
      <c r="E559" s="10">
        <v>2136.9300000000017</v>
      </c>
      <c r="F559" s="10">
        <v>19.080000000000002</v>
      </c>
      <c r="G559" s="10">
        <v>18.600000000000005</v>
      </c>
      <c r="H559" s="10">
        <v>64.319999999999993</v>
      </c>
      <c r="I559" s="10">
        <v>0</v>
      </c>
      <c r="J559" s="10">
        <v>0</v>
      </c>
      <c r="K559" s="10">
        <v>0</v>
      </c>
      <c r="L559" s="10">
        <v>0</v>
      </c>
      <c r="M559" s="10">
        <v>0</v>
      </c>
      <c r="N559" s="10">
        <v>0</v>
      </c>
      <c r="O559" s="10">
        <v>2.27</v>
      </c>
      <c r="P559" s="10">
        <v>0</v>
      </c>
      <c r="Q559" s="10">
        <v>0</v>
      </c>
      <c r="R559" s="10">
        <v>0</v>
      </c>
      <c r="S559" s="10">
        <v>0</v>
      </c>
      <c r="T559" s="10">
        <v>0</v>
      </c>
      <c r="U559" s="10">
        <v>0</v>
      </c>
      <c r="V559" s="10">
        <v>0</v>
      </c>
      <c r="W559" s="10">
        <v>0</v>
      </c>
      <c r="X559" s="10">
        <v>0</v>
      </c>
      <c r="Y559" s="11">
        <v>37009.959999999963</v>
      </c>
    </row>
    <row r="560" spans="1:25" x14ac:dyDescent="0.2">
      <c r="A560" s="7" t="s">
        <v>6</v>
      </c>
      <c r="B560" s="8">
        <v>43196</v>
      </c>
      <c r="C560" s="12">
        <v>70920.12</v>
      </c>
      <c r="D560" s="12">
        <v>8601.2900000000154</v>
      </c>
      <c r="E560" s="12">
        <v>3145.609999999996</v>
      </c>
      <c r="F560" s="12">
        <v>0</v>
      </c>
      <c r="G560" s="12">
        <v>0</v>
      </c>
      <c r="H560" s="12">
        <v>43.89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165.49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3">
        <v>82876.400000000009</v>
      </c>
    </row>
    <row r="561" spans="1:25" x14ac:dyDescent="0.2">
      <c r="A561" s="5" t="s">
        <v>7</v>
      </c>
      <c r="B561" s="6">
        <v>43196</v>
      </c>
      <c r="C561" s="10">
        <v>7506.2500000000182</v>
      </c>
      <c r="D561" s="10">
        <v>2788.0899999999979</v>
      </c>
      <c r="E561" s="10">
        <v>2944.0299999999984</v>
      </c>
      <c r="F561" s="10">
        <v>216.88</v>
      </c>
      <c r="G561" s="10">
        <v>15.960000000000006</v>
      </c>
      <c r="H561" s="10">
        <v>108.92</v>
      </c>
      <c r="I561" s="10">
        <v>0</v>
      </c>
      <c r="J561" s="10">
        <v>0</v>
      </c>
      <c r="K561" s="10">
        <v>0</v>
      </c>
      <c r="L561" s="10">
        <v>0</v>
      </c>
      <c r="M561" s="10">
        <v>0</v>
      </c>
      <c r="N561" s="10">
        <v>0</v>
      </c>
      <c r="O561" s="10">
        <v>428.7</v>
      </c>
      <c r="P561" s="10">
        <v>0</v>
      </c>
      <c r="Q561" s="10">
        <v>0</v>
      </c>
      <c r="R561" s="10">
        <v>0</v>
      </c>
      <c r="S561" s="10">
        <v>0</v>
      </c>
      <c r="T561" s="10">
        <v>0</v>
      </c>
      <c r="U561" s="10">
        <v>0</v>
      </c>
      <c r="V561" s="10">
        <v>0</v>
      </c>
      <c r="W561" s="10">
        <v>0</v>
      </c>
      <c r="X561" s="10">
        <v>0</v>
      </c>
      <c r="Y561" s="11">
        <v>14008.830000000014</v>
      </c>
    </row>
    <row r="562" spans="1:25" x14ac:dyDescent="0.2">
      <c r="A562" s="7" t="s">
        <v>8</v>
      </c>
      <c r="B562" s="8">
        <v>43196</v>
      </c>
      <c r="C562" s="12">
        <v>73267.199999999997</v>
      </c>
      <c r="D562" s="12">
        <v>10381.48</v>
      </c>
      <c r="E562" s="12">
        <v>2756.4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418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3">
        <v>86823.079999999987</v>
      </c>
    </row>
    <row r="563" spans="1:25" x14ac:dyDescent="0.2">
      <c r="A563" s="5" t="s">
        <v>3</v>
      </c>
      <c r="B563" s="6">
        <v>43197</v>
      </c>
      <c r="C563" s="10">
        <v>26423.1</v>
      </c>
      <c r="D563" s="10">
        <v>3698.2799999999997</v>
      </c>
      <c r="E563" s="10">
        <v>577.05000000000007</v>
      </c>
      <c r="F563" s="10">
        <v>112.11</v>
      </c>
      <c r="G563" s="10">
        <v>112.47000000000001</v>
      </c>
      <c r="H563" s="10">
        <v>108.34</v>
      </c>
      <c r="I563" s="10">
        <v>0</v>
      </c>
      <c r="J563" s="10">
        <v>0</v>
      </c>
      <c r="K563" s="10">
        <v>0</v>
      </c>
      <c r="L563" s="10">
        <v>0</v>
      </c>
      <c r="M563" s="10">
        <v>0</v>
      </c>
      <c r="N563" s="10">
        <v>0</v>
      </c>
      <c r="O563" s="10">
        <v>0</v>
      </c>
      <c r="P563" s="10">
        <v>0</v>
      </c>
      <c r="Q563" s="10">
        <v>0</v>
      </c>
      <c r="R563" s="10">
        <v>0</v>
      </c>
      <c r="S563" s="10">
        <v>0</v>
      </c>
      <c r="T563" s="10">
        <v>0</v>
      </c>
      <c r="U563" s="10">
        <v>0</v>
      </c>
      <c r="V563" s="10">
        <v>0</v>
      </c>
      <c r="W563" s="10">
        <v>0</v>
      </c>
      <c r="X563" s="10">
        <v>0</v>
      </c>
      <c r="Y563" s="11">
        <v>31031.35</v>
      </c>
    </row>
    <row r="564" spans="1:25" x14ac:dyDescent="0.2">
      <c r="A564" s="7" t="s">
        <v>4</v>
      </c>
      <c r="B564" s="8">
        <v>43197</v>
      </c>
      <c r="C564" s="12">
        <v>2939.6899999999905</v>
      </c>
      <c r="D564" s="12">
        <v>895.36000000000092</v>
      </c>
      <c r="E564" s="12">
        <v>168.57999999999998</v>
      </c>
      <c r="F564" s="12">
        <v>0</v>
      </c>
      <c r="G564" s="12">
        <v>0</v>
      </c>
      <c r="H564" s="12">
        <v>2.91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3">
        <v>4006.5399999999913</v>
      </c>
    </row>
    <row r="565" spans="1:25" x14ac:dyDescent="0.2">
      <c r="A565" s="5" t="s">
        <v>5</v>
      </c>
      <c r="B565" s="6">
        <v>43197</v>
      </c>
      <c r="C565" s="10">
        <v>2532.3099999999977</v>
      </c>
      <c r="D565" s="10">
        <v>719.04000000000008</v>
      </c>
      <c r="E565" s="10">
        <v>28.940000000000005</v>
      </c>
      <c r="F565" s="10">
        <v>0</v>
      </c>
      <c r="G565" s="10">
        <v>0</v>
      </c>
      <c r="H565" s="10">
        <v>1.5</v>
      </c>
      <c r="I565" s="10">
        <v>0</v>
      </c>
      <c r="J565" s="10">
        <v>0</v>
      </c>
      <c r="K565" s="10">
        <v>0</v>
      </c>
      <c r="L565" s="10">
        <v>0</v>
      </c>
      <c r="M565" s="10">
        <v>0</v>
      </c>
      <c r="N565" s="10">
        <v>0</v>
      </c>
      <c r="O565" s="10">
        <v>0</v>
      </c>
      <c r="P565" s="10">
        <v>0</v>
      </c>
      <c r="Q565" s="10">
        <v>0</v>
      </c>
      <c r="R565" s="10">
        <v>0</v>
      </c>
      <c r="S565" s="10">
        <v>0</v>
      </c>
      <c r="T565" s="10">
        <v>0</v>
      </c>
      <c r="U565" s="10">
        <v>0</v>
      </c>
      <c r="V565" s="10">
        <v>0</v>
      </c>
      <c r="W565" s="10">
        <v>0</v>
      </c>
      <c r="X565" s="10">
        <v>0</v>
      </c>
      <c r="Y565" s="11">
        <v>3281.7899999999977</v>
      </c>
    </row>
    <row r="566" spans="1:25" x14ac:dyDescent="0.2">
      <c r="A566" s="7" t="s">
        <v>6</v>
      </c>
      <c r="B566" s="8">
        <v>43197</v>
      </c>
      <c r="C566" s="12">
        <v>4307.9400000000005</v>
      </c>
      <c r="D566" s="12">
        <v>812.28999999999951</v>
      </c>
      <c r="E566" s="12">
        <v>229.42000000000004</v>
      </c>
      <c r="F566" s="12">
        <v>0</v>
      </c>
      <c r="G566" s="12">
        <v>0</v>
      </c>
      <c r="H566" s="12">
        <v>114.86000000000001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3">
        <v>5464.5099999999993</v>
      </c>
    </row>
    <row r="567" spans="1:25" x14ac:dyDescent="0.2">
      <c r="A567" s="5" t="s">
        <v>7</v>
      </c>
      <c r="B567" s="6">
        <v>43197</v>
      </c>
      <c r="C567" s="10">
        <v>342.34000000000009</v>
      </c>
      <c r="D567" s="10">
        <v>1152.7399999999998</v>
      </c>
      <c r="E567" s="10">
        <v>236.8599999999999</v>
      </c>
      <c r="F567" s="10">
        <v>46.110000000000007</v>
      </c>
      <c r="G567" s="10">
        <v>129.34</v>
      </c>
      <c r="H567" s="10">
        <v>163.91000000000003</v>
      </c>
      <c r="I567" s="10">
        <v>0</v>
      </c>
      <c r="J567" s="10">
        <v>0</v>
      </c>
      <c r="K567" s="10">
        <v>0</v>
      </c>
      <c r="L567" s="10">
        <v>0</v>
      </c>
      <c r="M567" s="10">
        <v>0</v>
      </c>
      <c r="N567" s="10">
        <v>0</v>
      </c>
      <c r="O567" s="10">
        <v>0</v>
      </c>
      <c r="P567" s="10">
        <v>0</v>
      </c>
      <c r="Q567" s="10">
        <v>0</v>
      </c>
      <c r="R567" s="10">
        <v>0</v>
      </c>
      <c r="S567" s="10">
        <v>0</v>
      </c>
      <c r="T567" s="10">
        <v>0</v>
      </c>
      <c r="U567" s="10">
        <v>0</v>
      </c>
      <c r="V567" s="10">
        <v>0</v>
      </c>
      <c r="W567" s="10">
        <v>0</v>
      </c>
      <c r="X567" s="10">
        <v>0</v>
      </c>
      <c r="Y567" s="11">
        <v>2071.2999999999997</v>
      </c>
    </row>
    <row r="568" spans="1:25" x14ac:dyDescent="0.2">
      <c r="A568" s="7" t="s">
        <v>8</v>
      </c>
      <c r="B568" s="8">
        <v>43197</v>
      </c>
      <c r="C568" s="12">
        <v>7443.5</v>
      </c>
      <c r="D568" s="12">
        <v>413.37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3">
        <v>7856.87</v>
      </c>
    </row>
    <row r="569" spans="1:25" x14ac:dyDescent="0.2">
      <c r="A569" s="5" t="s">
        <v>3</v>
      </c>
      <c r="B569" s="6">
        <v>43198</v>
      </c>
      <c r="C569" s="10">
        <v>4842.13</v>
      </c>
      <c r="D569" s="10">
        <v>0</v>
      </c>
      <c r="E569" s="10">
        <v>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10">
        <v>0</v>
      </c>
      <c r="N569" s="10">
        <v>0</v>
      </c>
      <c r="O569" s="10">
        <v>0</v>
      </c>
      <c r="P569" s="10">
        <v>0</v>
      </c>
      <c r="Q569" s="10">
        <v>0</v>
      </c>
      <c r="R569" s="10">
        <v>0</v>
      </c>
      <c r="S569" s="10">
        <v>0</v>
      </c>
      <c r="T569" s="10">
        <v>0</v>
      </c>
      <c r="U569" s="10">
        <v>0</v>
      </c>
      <c r="V569" s="10">
        <v>0</v>
      </c>
      <c r="W569" s="10">
        <v>0</v>
      </c>
      <c r="X569" s="10">
        <v>0</v>
      </c>
      <c r="Y569" s="11">
        <v>4842.13</v>
      </c>
    </row>
    <row r="570" spans="1:25" x14ac:dyDescent="0.2">
      <c r="A570" s="7" t="s">
        <v>4</v>
      </c>
      <c r="B570" s="8">
        <v>43198</v>
      </c>
      <c r="C570" s="12">
        <v>114.02000000000004</v>
      </c>
      <c r="D570" s="12">
        <v>56.299999999999983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3">
        <v>170.32000000000002</v>
      </c>
    </row>
    <row r="571" spans="1:25" x14ac:dyDescent="0.2">
      <c r="A571" s="5" t="s">
        <v>5</v>
      </c>
      <c r="B571" s="6">
        <v>43198</v>
      </c>
      <c r="C571" s="10">
        <v>116.19000000000003</v>
      </c>
      <c r="D571" s="10">
        <v>41.9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10">
        <v>0</v>
      </c>
      <c r="N571" s="10">
        <v>0</v>
      </c>
      <c r="O571" s="10">
        <v>0</v>
      </c>
      <c r="P571" s="10">
        <v>0</v>
      </c>
      <c r="Q571" s="10">
        <v>0</v>
      </c>
      <c r="R571" s="10">
        <v>0</v>
      </c>
      <c r="S571" s="10">
        <v>0</v>
      </c>
      <c r="T571" s="10">
        <v>0</v>
      </c>
      <c r="U571" s="10">
        <v>0</v>
      </c>
      <c r="V571" s="10">
        <v>0</v>
      </c>
      <c r="W571" s="10">
        <v>0</v>
      </c>
      <c r="X571" s="10">
        <v>0</v>
      </c>
      <c r="Y571" s="11">
        <v>158.09000000000003</v>
      </c>
    </row>
    <row r="572" spans="1:25" x14ac:dyDescent="0.2">
      <c r="A572" s="7" t="s">
        <v>6</v>
      </c>
      <c r="B572" s="8">
        <v>43198</v>
      </c>
      <c r="C572" s="12">
        <v>345.18999999999988</v>
      </c>
      <c r="D572" s="12">
        <v>89.7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3">
        <v>434.88999999999987</v>
      </c>
    </row>
    <row r="573" spans="1:25" x14ac:dyDescent="0.2">
      <c r="A573" s="5" t="s">
        <v>7</v>
      </c>
      <c r="B573" s="6">
        <v>43198</v>
      </c>
      <c r="C573" s="10">
        <v>91.05</v>
      </c>
      <c r="D573" s="10">
        <v>15.849999999999998</v>
      </c>
      <c r="E573" s="10">
        <v>0</v>
      </c>
      <c r="F573" s="10">
        <v>0</v>
      </c>
      <c r="G573" s="10">
        <v>0</v>
      </c>
      <c r="H573" s="10">
        <v>0</v>
      </c>
      <c r="I573" s="10">
        <v>0</v>
      </c>
      <c r="J573" s="10">
        <v>0</v>
      </c>
      <c r="K573" s="10">
        <v>0</v>
      </c>
      <c r="L573" s="10">
        <v>0</v>
      </c>
      <c r="M573" s="10">
        <v>0</v>
      </c>
      <c r="N573" s="10">
        <v>0</v>
      </c>
      <c r="O573" s="10">
        <v>0</v>
      </c>
      <c r="P573" s="10">
        <v>0</v>
      </c>
      <c r="Q573" s="10">
        <v>0</v>
      </c>
      <c r="R573" s="10">
        <v>0</v>
      </c>
      <c r="S573" s="10">
        <v>0</v>
      </c>
      <c r="T573" s="10">
        <v>0</v>
      </c>
      <c r="U573" s="10">
        <v>0</v>
      </c>
      <c r="V573" s="10">
        <v>0</v>
      </c>
      <c r="W573" s="10">
        <v>0</v>
      </c>
      <c r="X573" s="10">
        <v>0</v>
      </c>
      <c r="Y573" s="11">
        <v>106.89999999999999</v>
      </c>
    </row>
    <row r="574" spans="1:25" x14ac:dyDescent="0.2">
      <c r="A574" s="5" t="s">
        <v>3</v>
      </c>
      <c r="B574" s="6">
        <v>43199</v>
      </c>
      <c r="C574" s="10">
        <v>141986.50999999992</v>
      </c>
      <c r="D574" s="10">
        <v>17197.43</v>
      </c>
      <c r="E574" s="10">
        <v>1178.9000000000001</v>
      </c>
      <c r="F574" s="10">
        <v>635.32000000000005</v>
      </c>
      <c r="G574" s="10">
        <v>219.26</v>
      </c>
      <c r="H574" s="10">
        <v>161.26</v>
      </c>
      <c r="I574" s="10">
        <v>0</v>
      </c>
      <c r="J574" s="10">
        <v>105.48</v>
      </c>
      <c r="K574" s="10">
        <v>0</v>
      </c>
      <c r="L574" s="10">
        <v>0</v>
      </c>
      <c r="M574" s="10">
        <v>0</v>
      </c>
      <c r="N574" s="10">
        <v>0</v>
      </c>
      <c r="O574" s="10">
        <v>0</v>
      </c>
      <c r="P574" s="10">
        <v>0</v>
      </c>
      <c r="Q574" s="10">
        <v>0</v>
      </c>
      <c r="R574" s="10">
        <v>0</v>
      </c>
      <c r="S574" s="10">
        <v>0</v>
      </c>
      <c r="T574" s="10">
        <v>0</v>
      </c>
      <c r="U574" s="10">
        <v>0</v>
      </c>
      <c r="V574" s="10">
        <v>0</v>
      </c>
      <c r="W574" s="10">
        <v>0</v>
      </c>
      <c r="X574" s="10">
        <v>0</v>
      </c>
      <c r="Y574" s="11">
        <v>161484.15999999995</v>
      </c>
    </row>
    <row r="575" spans="1:25" x14ac:dyDescent="0.2">
      <c r="A575" s="7" t="s">
        <v>4</v>
      </c>
      <c r="B575" s="8">
        <v>43199</v>
      </c>
      <c r="C575" s="12">
        <v>52729.259999999849</v>
      </c>
      <c r="D575" s="12">
        <v>7567.8599999999969</v>
      </c>
      <c r="E575" s="12">
        <v>132.08000000000001</v>
      </c>
      <c r="F575" s="12">
        <v>478.46999999999974</v>
      </c>
      <c r="G575" s="12">
        <v>2.9999999999999987</v>
      </c>
      <c r="H575" s="12">
        <v>0.8400000000000003</v>
      </c>
      <c r="I575" s="12">
        <v>69.960000000000008</v>
      </c>
      <c r="J575" s="12">
        <v>12.7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3">
        <v>60994.169999999845</v>
      </c>
    </row>
    <row r="576" spans="1:25" x14ac:dyDescent="0.2">
      <c r="A576" s="5" t="s">
        <v>5</v>
      </c>
      <c r="B576" s="6">
        <v>43199</v>
      </c>
      <c r="C576" s="10">
        <v>39605.429999999782</v>
      </c>
      <c r="D576" s="10">
        <v>4706.7099999999982</v>
      </c>
      <c r="E576" s="10">
        <v>114.29999999999963</v>
      </c>
      <c r="F576" s="10">
        <v>10.079999999999993</v>
      </c>
      <c r="G576" s="10">
        <v>3.240000000000002</v>
      </c>
      <c r="H576" s="10">
        <v>1.4400000000000004</v>
      </c>
      <c r="I576" s="10">
        <v>15.54</v>
      </c>
      <c r="J576" s="10">
        <v>8.73</v>
      </c>
      <c r="K576" s="10">
        <v>0</v>
      </c>
      <c r="L576" s="10">
        <v>0</v>
      </c>
      <c r="M576" s="10">
        <v>0</v>
      </c>
      <c r="N576" s="10">
        <v>0</v>
      </c>
      <c r="O576" s="10">
        <v>0</v>
      </c>
      <c r="P576" s="10">
        <v>0</v>
      </c>
      <c r="Q576" s="10">
        <v>0</v>
      </c>
      <c r="R576" s="10">
        <v>0</v>
      </c>
      <c r="S576" s="10">
        <v>0</v>
      </c>
      <c r="T576" s="10">
        <v>0</v>
      </c>
      <c r="U576" s="10">
        <v>0</v>
      </c>
      <c r="V576" s="10">
        <v>0</v>
      </c>
      <c r="W576" s="10">
        <v>0</v>
      </c>
      <c r="X576" s="10">
        <v>0</v>
      </c>
      <c r="Y576" s="11">
        <v>44465.46999999979</v>
      </c>
    </row>
    <row r="577" spans="1:25" x14ac:dyDescent="0.2">
      <c r="A577" s="7" t="s">
        <v>6</v>
      </c>
      <c r="B577" s="8">
        <v>43199</v>
      </c>
      <c r="C577" s="12">
        <v>48750.660000000105</v>
      </c>
      <c r="D577" s="12">
        <v>9755.4800000000032</v>
      </c>
      <c r="E577" s="12">
        <v>482.19000000000108</v>
      </c>
      <c r="F577" s="12">
        <v>3088.0999999999831</v>
      </c>
      <c r="G577" s="12">
        <v>1678.7200000000005</v>
      </c>
      <c r="H577" s="12">
        <v>14.45</v>
      </c>
      <c r="I577" s="12">
        <v>225.45000000000002</v>
      </c>
      <c r="J577" s="12">
        <v>12.83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3">
        <v>64007.880000000092</v>
      </c>
    </row>
    <row r="578" spans="1:25" x14ac:dyDescent="0.2">
      <c r="A578" s="5" t="s">
        <v>7</v>
      </c>
      <c r="B578" s="6">
        <v>43199</v>
      </c>
      <c r="C578" s="10">
        <v>48532.3</v>
      </c>
      <c r="D578" s="10">
        <v>3439.4100000000044</v>
      </c>
      <c r="E578" s="10">
        <v>371.76999999999987</v>
      </c>
      <c r="F578" s="10">
        <v>1179.3699999999931</v>
      </c>
      <c r="G578" s="10">
        <v>672.27</v>
      </c>
      <c r="H578" s="10">
        <v>116.9</v>
      </c>
      <c r="I578" s="10">
        <v>263.54000000000002</v>
      </c>
      <c r="J578" s="10">
        <v>638.46</v>
      </c>
      <c r="K578" s="10">
        <v>0</v>
      </c>
      <c r="L578" s="10">
        <v>0.51</v>
      </c>
      <c r="M578" s="10">
        <v>0</v>
      </c>
      <c r="N578" s="10">
        <v>0</v>
      </c>
      <c r="O578" s="10">
        <v>0</v>
      </c>
      <c r="P578" s="10">
        <v>0</v>
      </c>
      <c r="Q578" s="10">
        <v>0</v>
      </c>
      <c r="R578" s="10">
        <v>0</v>
      </c>
      <c r="S578" s="10">
        <v>0</v>
      </c>
      <c r="T578" s="10">
        <v>0</v>
      </c>
      <c r="U578" s="10">
        <v>0</v>
      </c>
      <c r="V578" s="10">
        <v>0</v>
      </c>
      <c r="W578" s="10">
        <v>0</v>
      </c>
      <c r="X578" s="10">
        <v>0</v>
      </c>
      <c r="Y578" s="11">
        <v>55214.53</v>
      </c>
    </row>
    <row r="579" spans="1:25" x14ac:dyDescent="0.2">
      <c r="A579" s="7" t="s">
        <v>8</v>
      </c>
      <c r="B579" s="8">
        <v>43199</v>
      </c>
      <c r="C579" s="12">
        <v>43120.100000000006</v>
      </c>
      <c r="D579" s="12">
        <v>3491.64</v>
      </c>
      <c r="E579" s="12">
        <v>696.68999999999994</v>
      </c>
      <c r="F579" s="12">
        <v>436.76</v>
      </c>
      <c r="G579" s="12">
        <v>0</v>
      </c>
      <c r="H579" s="12">
        <v>0</v>
      </c>
      <c r="I579" s="12">
        <v>191.06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3">
        <v>47936.250000000007</v>
      </c>
    </row>
    <row r="580" spans="1:25" x14ac:dyDescent="0.2">
      <c r="A580" s="5" t="s">
        <v>3</v>
      </c>
      <c r="B580" s="6">
        <v>43200</v>
      </c>
      <c r="C580" s="10">
        <v>81419.439999999988</v>
      </c>
      <c r="D580" s="10">
        <v>4789.55</v>
      </c>
      <c r="E580" s="10">
        <v>464.3</v>
      </c>
      <c r="F580" s="10">
        <v>105.24</v>
      </c>
      <c r="G580" s="10">
        <v>102.45</v>
      </c>
      <c r="H580" s="10">
        <v>60.03</v>
      </c>
      <c r="I580" s="10">
        <v>0</v>
      </c>
      <c r="J580" s="10">
        <v>0</v>
      </c>
      <c r="K580" s="10">
        <v>0</v>
      </c>
      <c r="L580" s="10">
        <v>0</v>
      </c>
      <c r="M580" s="10">
        <v>0</v>
      </c>
      <c r="N580" s="10">
        <v>0</v>
      </c>
      <c r="O580" s="10">
        <v>0</v>
      </c>
      <c r="P580" s="10">
        <v>0</v>
      </c>
      <c r="Q580" s="10">
        <v>0</v>
      </c>
      <c r="R580" s="10">
        <v>0</v>
      </c>
      <c r="S580" s="10">
        <v>0</v>
      </c>
      <c r="T580" s="10">
        <v>0</v>
      </c>
      <c r="U580" s="10">
        <v>0</v>
      </c>
      <c r="V580" s="10">
        <v>0</v>
      </c>
      <c r="W580" s="10">
        <v>0</v>
      </c>
      <c r="X580" s="10">
        <v>0</v>
      </c>
      <c r="Y580" s="11">
        <v>86941.01</v>
      </c>
    </row>
    <row r="581" spans="1:25" x14ac:dyDescent="0.2">
      <c r="A581" s="7" t="s">
        <v>4</v>
      </c>
      <c r="B581" s="8">
        <v>43200</v>
      </c>
      <c r="C581" s="12">
        <v>23287.439999999973</v>
      </c>
      <c r="D581" s="12">
        <v>1786.3300000000004</v>
      </c>
      <c r="E581" s="12">
        <v>409</v>
      </c>
      <c r="F581" s="12">
        <v>274.63</v>
      </c>
      <c r="G581" s="12">
        <v>121.33999999999999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3">
        <v>25878.739999999976</v>
      </c>
    </row>
    <row r="582" spans="1:25" x14ac:dyDescent="0.2">
      <c r="A582" s="5" t="s">
        <v>5</v>
      </c>
      <c r="B582" s="6">
        <v>43200</v>
      </c>
      <c r="C582" s="10">
        <v>18502.380000000041</v>
      </c>
      <c r="D582" s="10">
        <v>1188.1300000000022</v>
      </c>
      <c r="E582" s="10">
        <v>20.079999999999998</v>
      </c>
      <c r="F582" s="10">
        <v>56.510000000000005</v>
      </c>
      <c r="G582" s="10">
        <v>16.28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10">
        <v>0</v>
      </c>
      <c r="N582" s="10">
        <v>0</v>
      </c>
      <c r="O582" s="10">
        <v>0</v>
      </c>
      <c r="P582" s="10">
        <v>0</v>
      </c>
      <c r="Q582" s="10">
        <v>0</v>
      </c>
      <c r="R582" s="10">
        <v>0</v>
      </c>
      <c r="S582" s="10">
        <v>0</v>
      </c>
      <c r="T582" s="10">
        <v>0</v>
      </c>
      <c r="U582" s="10">
        <v>0</v>
      </c>
      <c r="V582" s="10">
        <v>0</v>
      </c>
      <c r="W582" s="10">
        <v>0</v>
      </c>
      <c r="X582" s="10">
        <v>0</v>
      </c>
      <c r="Y582" s="11">
        <v>19783.380000000041</v>
      </c>
    </row>
    <row r="583" spans="1:25" x14ac:dyDescent="0.2">
      <c r="A583" s="7" t="s">
        <v>6</v>
      </c>
      <c r="B583" s="8">
        <v>43200</v>
      </c>
      <c r="C583" s="12">
        <v>26700.489999999983</v>
      </c>
      <c r="D583" s="12">
        <v>4421.8500000000058</v>
      </c>
      <c r="E583" s="12">
        <v>1581.1999999999996</v>
      </c>
      <c r="F583" s="12">
        <v>2739.4399999999996</v>
      </c>
      <c r="G583" s="12">
        <v>1168.5699999999997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3">
        <v>36611.549999999988</v>
      </c>
    </row>
    <row r="584" spans="1:25" x14ac:dyDescent="0.2">
      <c r="A584" s="5" t="s">
        <v>7</v>
      </c>
      <c r="B584" s="6">
        <v>43200</v>
      </c>
      <c r="C584" s="10">
        <v>4298.3200000000006</v>
      </c>
      <c r="D584" s="10">
        <v>1787.7199999999984</v>
      </c>
      <c r="E584" s="10">
        <v>521.50000000000011</v>
      </c>
      <c r="F584" s="10">
        <v>1148.1999999999998</v>
      </c>
      <c r="G584" s="10">
        <v>808.60000000000048</v>
      </c>
      <c r="H584" s="10">
        <v>7.88</v>
      </c>
      <c r="I584" s="10">
        <v>0</v>
      </c>
      <c r="J584" s="10">
        <v>0</v>
      </c>
      <c r="K584" s="10">
        <v>0</v>
      </c>
      <c r="L584" s="10">
        <v>0</v>
      </c>
      <c r="M584" s="10">
        <v>0</v>
      </c>
      <c r="N584" s="10">
        <v>0</v>
      </c>
      <c r="O584" s="10">
        <v>0</v>
      </c>
      <c r="P584" s="10">
        <v>0</v>
      </c>
      <c r="Q584" s="10">
        <v>0</v>
      </c>
      <c r="R584" s="10">
        <v>0</v>
      </c>
      <c r="S584" s="10">
        <v>0</v>
      </c>
      <c r="T584" s="10">
        <v>0</v>
      </c>
      <c r="U584" s="10">
        <v>0</v>
      </c>
      <c r="V584" s="10">
        <v>0</v>
      </c>
      <c r="W584" s="10">
        <v>0</v>
      </c>
      <c r="X584" s="10">
        <v>0</v>
      </c>
      <c r="Y584" s="11">
        <v>8572.2199999999993</v>
      </c>
    </row>
    <row r="585" spans="1:25" x14ac:dyDescent="0.2">
      <c r="A585" s="7" t="s">
        <v>8</v>
      </c>
      <c r="B585" s="8">
        <v>43200</v>
      </c>
      <c r="C585" s="12">
        <v>39583.299999999988</v>
      </c>
      <c r="D585" s="12">
        <v>11752</v>
      </c>
      <c r="E585" s="12">
        <v>2692.93</v>
      </c>
      <c r="F585" s="12">
        <v>3800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3">
        <v>57828.229999999989</v>
      </c>
    </row>
    <row r="586" spans="1:25" x14ac:dyDescent="0.2">
      <c r="A586" s="5" t="s">
        <v>3</v>
      </c>
      <c r="B586" s="6">
        <v>43201</v>
      </c>
      <c r="C586" s="10">
        <v>59376.209999999977</v>
      </c>
      <c r="D586" s="10">
        <v>4632.6300000000019</v>
      </c>
      <c r="E586" s="10">
        <v>2650.39</v>
      </c>
      <c r="F586" s="10">
        <v>2596.9399999999982</v>
      </c>
      <c r="G586" s="10">
        <v>2057.7600000000011</v>
      </c>
      <c r="H586" s="10">
        <v>1699.6899999999991</v>
      </c>
      <c r="I586" s="10">
        <v>688.30999999999949</v>
      </c>
      <c r="J586" s="10">
        <v>118.57000000000001</v>
      </c>
      <c r="K586" s="10">
        <v>0</v>
      </c>
      <c r="L586" s="10">
        <v>0</v>
      </c>
      <c r="M586" s="10">
        <v>0</v>
      </c>
      <c r="N586" s="10">
        <v>0</v>
      </c>
      <c r="O586" s="10">
        <v>0</v>
      </c>
      <c r="P586" s="10">
        <v>0</v>
      </c>
      <c r="Q586" s="10">
        <v>0</v>
      </c>
      <c r="R586" s="10">
        <v>0</v>
      </c>
      <c r="S586" s="10">
        <v>0</v>
      </c>
      <c r="T586" s="10">
        <v>0</v>
      </c>
      <c r="U586" s="10">
        <v>0</v>
      </c>
      <c r="V586" s="10">
        <v>0</v>
      </c>
      <c r="W586" s="10">
        <v>0</v>
      </c>
      <c r="X586" s="10">
        <v>0</v>
      </c>
      <c r="Y586" s="11">
        <v>73820.499999999985</v>
      </c>
    </row>
    <row r="587" spans="1:25" x14ac:dyDescent="0.2">
      <c r="A587" s="7" t="s">
        <v>4</v>
      </c>
      <c r="B587" s="8">
        <v>43201</v>
      </c>
      <c r="C587" s="12">
        <v>12738.189999999968</v>
      </c>
      <c r="D587" s="12">
        <v>1642.3600000000042</v>
      </c>
      <c r="E587" s="12">
        <v>304.43999999999915</v>
      </c>
      <c r="F587" s="12">
        <v>217.93999999999966</v>
      </c>
      <c r="G587" s="12">
        <v>136.59000000000015</v>
      </c>
      <c r="H587" s="12">
        <v>0</v>
      </c>
      <c r="I587" s="12">
        <v>0</v>
      </c>
      <c r="J587" s="12">
        <v>55.8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3">
        <v>15095.319999999971</v>
      </c>
    </row>
    <row r="588" spans="1:25" x14ac:dyDescent="0.2">
      <c r="A588" s="5" t="s">
        <v>5</v>
      </c>
      <c r="B588" s="6">
        <v>43201</v>
      </c>
      <c r="C588" s="10">
        <v>7160.1799999999876</v>
      </c>
      <c r="D588" s="10">
        <v>776.3299999999989</v>
      </c>
      <c r="E588" s="10">
        <v>252.8399999999998</v>
      </c>
      <c r="F588" s="10">
        <v>194.39000000000019</v>
      </c>
      <c r="G588" s="10">
        <v>140.38000000000002</v>
      </c>
      <c r="H588" s="10">
        <v>0</v>
      </c>
      <c r="I588" s="10">
        <v>0</v>
      </c>
      <c r="J588" s="10">
        <v>52.25</v>
      </c>
      <c r="K588" s="10">
        <v>0</v>
      </c>
      <c r="L588" s="10">
        <v>0</v>
      </c>
      <c r="M588" s="10">
        <v>0</v>
      </c>
      <c r="N588" s="10">
        <v>0</v>
      </c>
      <c r="O588" s="10">
        <v>0</v>
      </c>
      <c r="P588" s="10">
        <v>0</v>
      </c>
      <c r="Q588" s="10">
        <v>0</v>
      </c>
      <c r="R588" s="10">
        <v>0</v>
      </c>
      <c r="S588" s="10">
        <v>0</v>
      </c>
      <c r="T588" s="10">
        <v>0</v>
      </c>
      <c r="U588" s="10">
        <v>0</v>
      </c>
      <c r="V588" s="10">
        <v>0</v>
      </c>
      <c r="W588" s="10">
        <v>0</v>
      </c>
      <c r="X588" s="10">
        <v>0</v>
      </c>
      <c r="Y588" s="11">
        <v>8576.3699999999862</v>
      </c>
    </row>
    <row r="589" spans="1:25" x14ac:dyDescent="0.2">
      <c r="A589" s="7" t="s">
        <v>6</v>
      </c>
      <c r="B589" s="8">
        <v>43201</v>
      </c>
      <c r="C589" s="12">
        <v>38670.550000000025</v>
      </c>
      <c r="D589" s="12">
        <v>1873.8399999999983</v>
      </c>
      <c r="E589" s="12">
        <v>342.11000000000013</v>
      </c>
      <c r="F589" s="12">
        <v>262.55000000000041</v>
      </c>
      <c r="G589" s="12">
        <v>217.37000000000009</v>
      </c>
      <c r="H589" s="12">
        <v>0</v>
      </c>
      <c r="I589" s="12">
        <v>0</v>
      </c>
      <c r="J589" s="12">
        <v>56.150000000000006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3">
        <v>41422.570000000029</v>
      </c>
    </row>
    <row r="590" spans="1:25" x14ac:dyDescent="0.2">
      <c r="A590" s="5" t="s">
        <v>7</v>
      </c>
      <c r="B590" s="6">
        <v>43201</v>
      </c>
      <c r="C590" s="10">
        <v>2013.049999999997</v>
      </c>
      <c r="D590" s="10">
        <v>1237.7199999999989</v>
      </c>
      <c r="E590" s="10">
        <v>1197.0399999999975</v>
      </c>
      <c r="F590" s="10">
        <v>2028.1400000000017</v>
      </c>
      <c r="G590" s="10">
        <v>1031.1100000000001</v>
      </c>
      <c r="H590" s="10">
        <v>3079.5899999999992</v>
      </c>
      <c r="I590" s="10">
        <v>598.37999999999965</v>
      </c>
      <c r="J590" s="10">
        <v>417.23000000000008</v>
      </c>
      <c r="K590" s="10">
        <v>0</v>
      </c>
      <c r="L590" s="10">
        <v>150</v>
      </c>
      <c r="M590" s="10">
        <v>0</v>
      </c>
      <c r="N590" s="10">
        <v>0</v>
      </c>
      <c r="O590" s="10">
        <v>0</v>
      </c>
      <c r="P590" s="10">
        <v>0</v>
      </c>
      <c r="Q590" s="10">
        <v>0</v>
      </c>
      <c r="R590" s="10">
        <v>0</v>
      </c>
      <c r="S590" s="10">
        <v>0</v>
      </c>
      <c r="T590" s="10">
        <v>0</v>
      </c>
      <c r="U590" s="10">
        <v>0</v>
      </c>
      <c r="V590" s="10">
        <v>0</v>
      </c>
      <c r="W590" s="10">
        <v>0</v>
      </c>
      <c r="X590" s="10">
        <v>0</v>
      </c>
      <c r="Y590" s="11">
        <v>11752.259999999993</v>
      </c>
    </row>
    <row r="591" spans="1:25" x14ac:dyDescent="0.2">
      <c r="A591" s="7" t="s">
        <v>8</v>
      </c>
      <c r="B591" s="8">
        <v>43201</v>
      </c>
      <c r="C591" s="12">
        <v>55995.430000000022</v>
      </c>
      <c r="D591" s="12">
        <v>3105.9</v>
      </c>
      <c r="E591" s="12">
        <v>533.44000000000005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3">
        <v>59634.770000000026</v>
      </c>
    </row>
    <row r="592" spans="1:25" x14ac:dyDescent="0.2">
      <c r="A592" s="5" t="s">
        <v>3</v>
      </c>
      <c r="B592" s="6">
        <v>43202</v>
      </c>
      <c r="C592" s="10">
        <v>87842.439999999959</v>
      </c>
      <c r="D592" s="10">
        <v>8196.7499999999982</v>
      </c>
      <c r="E592" s="10">
        <v>1140.8899999999999</v>
      </c>
      <c r="F592" s="10">
        <v>789.16</v>
      </c>
      <c r="G592" s="10">
        <v>603.49</v>
      </c>
      <c r="H592" s="10">
        <v>394</v>
      </c>
      <c r="I592" s="10">
        <v>0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v>0</v>
      </c>
      <c r="P592" s="10">
        <v>0</v>
      </c>
      <c r="Q592" s="10">
        <v>0</v>
      </c>
      <c r="R592" s="10">
        <v>0</v>
      </c>
      <c r="S592" s="10">
        <v>0</v>
      </c>
      <c r="T592" s="10">
        <v>0</v>
      </c>
      <c r="U592" s="10">
        <v>0</v>
      </c>
      <c r="V592" s="10">
        <v>0</v>
      </c>
      <c r="W592" s="10">
        <v>0</v>
      </c>
      <c r="X592" s="10">
        <v>0</v>
      </c>
      <c r="Y592" s="11">
        <v>98966.729999999967</v>
      </c>
    </row>
    <row r="593" spans="1:25" x14ac:dyDescent="0.2">
      <c r="A593" s="7" t="s">
        <v>4</v>
      </c>
      <c r="B593" s="8">
        <v>43202</v>
      </c>
      <c r="C593" s="12">
        <v>15701.580000000016</v>
      </c>
      <c r="D593" s="12">
        <v>7653.6099999999924</v>
      </c>
      <c r="E593" s="12">
        <v>481.05</v>
      </c>
      <c r="F593" s="12">
        <v>20.980000000000008</v>
      </c>
      <c r="G593" s="12">
        <v>0</v>
      </c>
      <c r="H593" s="12">
        <v>99.01</v>
      </c>
      <c r="I593" s="12">
        <v>27.64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3">
        <v>23983.870000000006</v>
      </c>
    </row>
    <row r="594" spans="1:25" x14ac:dyDescent="0.2">
      <c r="A594" s="5" t="s">
        <v>5</v>
      </c>
      <c r="B594" s="6">
        <v>43202</v>
      </c>
      <c r="C594" s="10">
        <v>10419.779999999953</v>
      </c>
      <c r="D594" s="10">
        <v>25803.290000000015</v>
      </c>
      <c r="E594" s="10">
        <v>342.65</v>
      </c>
      <c r="F594" s="10">
        <v>13.900000000000004</v>
      </c>
      <c r="G594" s="10">
        <v>0</v>
      </c>
      <c r="H594" s="10">
        <v>57.849999999999994</v>
      </c>
      <c r="I594" s="10">
        <v>25.88</v>
      </c>
      <c r="J594" s="10">
        <v>0</v>
      </c>
      <c r="K594" s="10">
        <v>0</v>
      </c>
      <c r="L594" s="10">
        <v>0</v>
      </c>
      <c r="M594" s="10">
        <v>0</v>
      </c>
      <c r="N594" s="10">
        <v>0</v>
      </c>
      <c r="O594" s="10">
        <v>0</v>
      </c>
      <c r="P594" s="10">
        <v>0</v>
      </c>
      <c r="Q594" s="10">
        <v>0</v>
      </c>
      <c r="R594" s="10">
        <v>0</v>
      </c>
      <c r="S594" s="10">
        <v>0</v>
      </c>
      <c r="T594" s="10">
        <v>0</v>
      </c>
      <c r="U594" s="10">
        <v>0</v>
      </c>
      <c r="V594" s="10">
        <v>0</v>
      </c>
      <c r="W594" s="10">
        <v>0</v>
      </c>
      <c r="X594" s="10">
        <v>0</v>
      </c>
      <c r="Y594" s="11">
        <v>36663.349999999969</v>
      </c>
    </row>
    <row r="595" spans="1:25" x14ac:dyDescent="0.2">
      <c r="A595" s="7" t="s">
        <v>6</v>
      </c>
      <c r="B595" s="8">
        <v>43202</v>
      </c>
      <c r="C595" s="12">
        <v>22154.999999999978</v>
      </c>
      <c r="D595" s="12">
        <v>15838.320000000005</v>
      </c>
      <c r="E595" s="12">
        <v>586.49000000000012</v>
      </c>
      <c r="F595" s="12">
        <v>132.07999999999996</v>
      </c>
      <c r="G595" s="12">
        <v>0</v>
      </c>
      <c r="H595" s="12">
        <v>311.19</v>
      </c>
      <c r="I595" s="12">
        <v>116.68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3">
        <v>39139.759999999987</v>
      </c>
    </row>
    <row r="596" spans="1:25" x14ac:dyDescent="0.2">
      <c r="A596" s="5" t="s">
        <v>7</v>
      </c>
      <c r="B596" s="6">
        <v>43202</v>
      </c>
      <c r="C596" s="10">
        <v>7733.710000000021</v>
      </c>
      <c r="D596" s="10">
        <v>3857.7700000000027</v>
      </c>
      <c r="E596" s="10">
        <v>404.25</v>
      </c>
      <c r="F596" s="10">
        <v>286.43</v>
      </c>
      <c r="G596" s="10">
        <v>72.87</v>
      </c>
      <c r="H596" s="10">
        <v>459.77</v>
      </c>
      <c r="I596" s="10">
        <v>131.13</v>
      </c>
      <c r="J596" s="10">
        <v>0</v>
      </c>
      <c r="K596" s="10">
        <v>0</v>
      </c>
      <c r="L596" s="10">
        <v>0</v>
      </c>
      <c r="M596" s="10">
        <v>50</v>
      </c>
      <c r="N596" s="10">
        <v>0</v>
      </c>
      <c r="O596" s="10">
        <v>0</v>
      </c>
      <c r="P596" s="10">
        <v>0</v>
      </c>
      <c r="Q596" s="10">
        <v>0</v>
      </c>
      <c r="R596" s="10">
        <v>0</v>
      </c>
      <c r="S596" s="10">
        <v>0</v>
      </c>
      <c r="T596" s="10">
        <v>0</v>
      </c>
      <c r="U596" s="10">
        <v>0</v>
      </c>
      <c r="V596" s="10">
        <v>0</v>
      </c>
      <c r="W596" s="10">
        <v>0</v>
      </c>
      <c r="X596" s="10">
        <v>0</v>
      </c>
      <c r="Y596" s="11">
        <v>12995.930000000024</v>
      </c>
    </row>
    <row r="597" spans="1:25" x14ac:dyDescent="0.2">
      <c r="A597" s="7" t="s">
        <v>8</v>
      </c>
      <c r="B597" s="8">
        <v>43202</v>
      </c>
      <c r="C597" s="12">
        <v>84074.750000000015</v>
      </c>
      <c r="D597" s="12">
        <v>28720.23</v>
      </c>
      <c r="E597" s="12">
        <v>6268.26</v>
      </c>
      <c r="F597" s="12">
        <v>207.39000000000001</v>
      </c>
      <c r="G597" s="12">
        <v>156.64000000000001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3">
        <v>119427.27</v>
      </c>
    </row>
    <row r="598" spans="1:25" x14ac:dyDescent="0.2">
      <c r="A598" s="5" t="s">
        <v>3</v>
      </c>
      <c r="B598" s="6">
        <v>43203</v>
      </c>
      <c r="C598" s="10">
        <v>6726.7899999999981</v>
      </c>
      <c r="D598" s="10">
        <v>207.09</v>
      </c>
      <c r="E598" s="10">
        <v>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10">
        <v>0</v>
      </c>
      <c r="N598" s="10">
        <v>0</v>
      </c>
      <c r="O598" s="10">
        <v>0</v>
      </c>
      <c r="P598" s="10">
        <v>0</v>
      </c>
      <c r="Q598" s="10">
        <v>0</v>
      </c>
      <c r="R598" s="10">
        <v>0</v>
      </c>
      <c r="S598" s="10">
        <v>0</v>
      </c>
      <c r="T598" s="10">
        <v>0</v>
      </c>
      <c r="U598" s="10">
        <v>0</v>
      </c>
      <c r="V598" s="10">
        <v>0</v>
      </c>
      <c r="W598" s="10">
        <v>0</v>
      </c>
      <c r="X598" s="10">
        <v>0</v>
      </c>
      <c r="Y598" s="11">
        <v>6933.8799999999983</v>
      </c>
    </row>
    <row r="599" spans="1:25" x14ac:dyDescent="0.2">
      <c r="A599" s="7" t="s">
        <v>4</v>
      </c>
      <c r="B599" s="8">
        <v>43203</v>
      </c>
      <c r="C599" s="12">
        <v>1259.8500000000001</v>
      </c>
      <c r="D599" s="12">
        <v>105.26000000000002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3">
        <v>1365.1100000000001</v>
      </c>
    </row>
    <row r="600" spans="1:25" x14ac:dyDescent="0.2">
      <c r="A600" s="5" t="s">
        <v>5</v>
      </c>
      <c r="B600" s="6">
        <v>43203</v>
      </c>
      <c r="C600" s="10">
        <v>824.4799999999999</v>
      </c>
      <c r="D600" s="10">
        <v>63.439999999999991</v>
      </c>
      <c r="E600" s="10">
        <v>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1">
        <v>887.91999999999985</v>
      </c>
    </row>
    <row r="601" spans="1:25" x14ac:dyDescent="0.2">
      <c r="A601" s="7" t="s">
        <v>6</v>
      </c>
      <c r="B601" s="8">
        <v>43203</v>
      </c>
      <c r="C601" s="12">
        <v>2224.2799999999997</v>
      </c>
      <c r="D601" s="12">
        <v>174.35000000000002</v>
      </c>
      <c r="E601" s="12">
        <v>0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3">
        <v>2398.6299999999997</v>
      </c>
    </row>
    <row r="602" spans="1:25" x14ac:dyDescent="0.2">
      <c r="A602" s="5" t="s">
        <v>7</v>
      </c>
      <c r="B602" s="6">
        <v>43203</v>
      </c>
      <c r="C602" s="10">
        <v>133.84999999999991</v>
      </c>
      <c r="D602" s="10">
        <v>33.96</v>
      </c>
      <c r="E602" s="10">
        <v>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10">
        <v>0</v>
      </c>
      <c r="N602" s="10">
        <v>0</v>
      </c>
      <c r="O602" s="10">
        <v>0</v>
      </c>
      <c r="P602" s="10">
        <v>0</v>
      </c>
      <c r="Q602" s="10">
        <v>0</v>
      </c>
      <c r="R602" s="10">
        <v>0</v>
      </c>
      <c r="S602" s="10">
        <v>0</v>
      </c>
      <c r="T602" s="10">
        <v>0</v>
      </c>
      <c r="U602" s="10">
        <v>0</v>
      </c>
      <c r="V602" s="10">
        <v>0</v>
      </c>
      <c r="W602" s="10">
        <v>0</v>
      </c>
      <c r="X602" s="10">
        <v>0</v>
      </c>
      <c r="Y602" s="11">
        <v>167.80999999999992</v>
      </c>
    </row>
    <row r="603" spans="1:25" x14ac:dyDescent="0.2">
      <c r="A603" s="7" t="s">
        <v>8</v>
      </c>
      <c r="B603" s="8">
        <v>43203</v>
      </c>
      <c r="C603" s="12">
        <v>10587.5</v>
      </c>
      <c r="D603" s="12">
        <v>0</v>
      </c>
      <c r="E603" s="12">
        <v>0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3">
        <v>10587.5</v>
      </c>
    </row>
    <row r="604" spans="1:25" x14ac:dyDescent="0.2">
      <c r="A604" s="5" t="s">
        <v>3</v>
      </c>
      <c r="B604" s="6">
        <v>43204</v>
      </c>
      <c r="C604" s="10">
        <v>5191.0599999999986</v>
      </c>
      <c r="D604" s="10">
        <v>588.91</v>
      </c>
      <c r="E604" s="10">
        <v>0</v>
      </c>
      <c r="F604" s="10">
        <v>0</v>
      </c>
      <c r="G604" s="10">
        <v>0</v>
      </c>
      <c r="H604" s="10">
        <v>0</v>
      </c>
      <c r="I604" s="10">
        <v>0</v>
      </c>
      <c r="J604" s="10">
        <v>0</v>
      </c>
      <c r="K604" s="10">
        <v>0</v>
      </c>
      <c r="L604" s="10">
        <v>0</v>
      </c>
      <c r="M604" s="10">
        <v>0</v>
      </c>
      <c r="N604" s="10">
        <v>0</v>
      </c>
      <c r="O604" s="10">
        <v>0</v>
      </c>
      <c r="P604" s="10">
        <v>0</v>
      </c>
      <c r="Q604" s="10">
        <v>0</v>
      </c>
      <c r="R604" s="10">
        <v>0</v>
      </c>
      <c r="S604" s="10">
        <v>0</v>
      </c>
      <c r="T604" s="10">
        <v>0</v>
      </c>
      <c r="U604" s="10">
        <v>0</v>
      </c>
      <c r="V604" s="10">
        <v>0</v>
      </c>
      <c r="W604" s="10">
        <v>0</v>
      </c>
      <c r="X604" s="10">
        <v>0</v>
      </c>
      <c r="Y604" s="11">
        <v>5779.9699999999984</v>
      </c>
    </row>
    <row r="605" spans="1:25" x14ac:dyDescent="0.2">
      <c r="A605" s="7" t="s">
        <v>4</v>
      </c>
      <c r="B605" s="8">
        <v>43204</v>
      </c>
      <c r="C605" s="12">
        <v>428.07000000000011</v>
      </c>
      <c r="D605" s="12">
        <v>175.99999999999997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3">
        <v>604.07000000000005</v>
      </c>
    </row>
    <row r="606" spans="1:25" x14ac:dyDescent="0.2">
      <c r="A606" s="5" t="s">
        <v>5</v>
      </c>
      <c r="B606" s="6">
        <v>43204</v>
      </c>
      <c r="C606" s="10">
        <v>362.52000000000032</v>
      </c>
      <c r="D606" s="10">
        <v>208.19999999999996</v>
      </c>
      <c r="E606" s="10">
        <v>0</v>
      </c>
      <c r="F606" s="10">
        <v>0</v>
      </c>
      <c r="G606" s="10">
        <v>0</v>
      </c>
      <c r="H606" s="10">
        <v>0</v>
      </c>
      <c r="I606" s="10">
        <v>0</v>
      </c>
      <c r="J606" s="10">
        <v>0</v>
      </c>
      <c r="K606" s="10">
        <v>0</v>
      </c>
      <c r="L606" s="10">
        <v>0</v>
      </c>
      <c r="M606" s="10">
        <v>0</v>
      </c>
      <c r="N606" s="10">
        <v>0</v>
      </c>
      <c r="O606" s="10">
        <v>0</v>
      </c>
      <c r="P606" s="10">
        <v>0</v>
      </c>
      <c r="Q606" s="10">
        <v>0</v>
      </c>
      <c r="R606" s="10">
        <v>0</v>
      </c>
      <c r="S606" s="10">
        <v>0</v>
      </c>
      <c r="T606" s="10">
        <v>0</v>
      </c>
      <c r="U606" s="10">
        <v>0</v>
      </c>
      <c r="V606" s="10">
        <v>0</v>
      </c>
      <c r="W606" s="10">
        <v>0</v>
      </c>
      <c r="X606" s="10">
        <v>0</v>
      </c>
      <c r="Y606" s="11">
        <v>570.72000000000025</v>
      </c>
    </row>
    <row r="607" spans="1:25" x14ac:dyDescent="0.2">
      <c r="A607" s="7" t="s">
        <v>6</v>
      </c>
      <c r="B607" s="8">
        <v>43204</v>
      </c>
      <c r="C607" s="12">
        <v>1040.2200000000018</v>
      </c>
      <c r="D607" s="12">
        <v>432.20000000000005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3">
        <v>1472.4200000000019</v>
      </c>
    </row>
    <row r="608" spans="1:25" x14ac:dyDescent="0.2">
      <c r="A608" s="5" t="s">
        <v>7</v>
      </c>
      <c r="B608" s="6">
        <v>43204</v>
      </c>
      <c r="C608" s="10">
        <v>122.66999999999992</v>
      </c>
      <c r="D608" s="10">
        <v>104.80000000000003</v>
      </c>
      <c r="E608" s="10">
        <v>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10">
        <v>0</v>
      </c>
      <c r="N608" s="10">
        <v>0</v>
      </c>
      <c r="O608" s="10">
        <v>0</v>
      </c>
      <c r="P608" s="10">
        <v>0</v>
      </c>
      <c r="Q608" s="10">
        <v>0</v>
      </c>
      <c r="R608" s="10">
        <v>0</v>
      </c>
      <c r="S608" s="10">
        <v>0</v>
      </c>
      <c r="T608" s="10">
        <v>0</v>
      </c>
      <c r="U608" s="10">
        <v>0</v>
      </c>
      <c r="V608" s="10">
        <v>0</v>
      </c>
      <c r="W608" s="10">
        <v>0</v>
      </c>
      <c r="X608" s="10">
        <v>0</v>
      </c>
      <c r="Y608" s="11">
        <v>227.46999999999994</v>
      </c>
    </row>
    <row r="609" spans="1:25" x14ac:dyDescent="0.2">
      <c r="A609" s="7" t="s">
        <v>8</v>
      </c>
      <c r="B609" s="8">
        <v>43204</v>
      </c>
      <c r="C609" s="12">
        <v>845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3">
        <v>845</v>
      </c>
    </row>
    <row r="610" spans="1:25" x14ac:dyDescent="0.2">
      <c r="A610" s="5" t="s">
        <v>3</v>
      </c>
      <c r="B610" s="6">
        <v>43205</v>
      </c>
      <c r="C610" s="10">
        <v>129.79</v>
      </c>
      <c r="D610" s="10">
        <v>0</v>
      </c>
      <c r="E610" s="10">
        <v>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10">
        <v>0</v>
      </c>
      <c r="N610" s="10">
        <v>0</v>
      </c>
      <c r="O610" s="10">
        <v>0</v>
      </c>
      <c r="P610" s="10">
        <v>0</v>
      </c>
      <c r="Q610" s="10">
        <v>0</v>
      </c>
      <c r="R610" s="10">
        <v>0</v>
      </c>
      <c r="S610" s="10">
        <v>0</v>
      </c>
      <c r="T610" s="10">
        <v>0</v>
      </c>
      <c r="U610" s="10">
        <v>0</v>
      </c>
      <c r="V610" s="10">
        <v>0</v>
      </c>
      <c r="W610" s="10">
        <v>0</v>
      </c>
      <c r="X610" s="10">
        <v>0</v>
      </c>
      <c r="Y610" s="11">
        <v>129.79</v>
      </c>
    </row>
    <row r="611" spans="1:25" x14ac:dyDescent="0.2">
      <c r="A611" s="7" t="s">
        <v>4</v>
      </c>
      <c r="B611" s="8">
        <v>43205</v>
      </c>
      <c r="C611" s="12">
        <v>194.99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3">
        <v>194.99</v>
      </c>
    </row>
    <row r="612" spans="1:25" x14ac:dyDescent="0.2">
      <c r="A612" s="5" t="s">
        <v>5</v>
      </c>
      <c r="B612" s="6">
        <v>43205</v>
      </c>
      <c r="C612" s="10">
        <v>140.51999999999998</v>
      </c>
      <c r="D612" s="10">
        <v>0</v>
      </c>
      <c r="E612" s="10">
        <v>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10">
        <v>0</v>
      </c>
      <c r="N612" s="10">
        <v>0</v>
      </c>
      <c r="O612" s="10">
        <v>0</v>
      </c>
      <c r="P612" s="10">
        <v>0</v>
      </c>
      <c r="Q612" s="10">
        <v>0</v>
      </c>
      <c r="R612" s="10">
        <v>0</v>
      </c>
      <c r="S612" s="10">
        <v>0</v>
      </c>
      <c r="T612" s="10">
        <v>0</v>
      </c>
      <c r="U612" s="10">
        <v>0</v>
      </c>
      <c r="V612" s="10">
        <v>0</v>
      </c>
      <c r="W612" s="10">
        <v>0</v>
      </c>
      <c r="X612" s="10">
        <v>0</v>
      </c>
      <c r="Y612" s="11">
        <v>140.51999999999998</v>
      </c>
    </row>
    <row r="613" spans="1:25" x14ac:dyDescent="0.2">
      <c r="A613" s="7" t="s">
        <v>6</v>
      </c>
      <c r="B613" s="8">
        <v>43205</v>
      </c>
      <c r="C613" s="12">
        <v>237.14999999999998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3">
        <v>237.14999999999998</v>
      </c>
    </row>
    <row r="614" spans="1:25" x14ac:dyDescent="0.2">
      <c r="A614" s="5" t="s">
        <v>7</v>
      </c>
      <c r="B614" s="6">
        <v>43205</v>
      </c>
      <c r="C614" s="10">
        <v>5.8400000000000016</v>
      </c>
      <c r="D614" s="10">
        <v>0</v>
      </c>
      <c r="E614" s="10">
        <v>0</v>
      </c>
      <c r="F614" s="10">
        <v>0</v>
      </c>
      <c r="G614" s="10">
        <v>0</v>
      </c>
      <c r="H614" s="10">
        <v>0</v>
      </c>
      <c r="I614" s="10">
        <v>0</v>
      </c>
      <c r="J614" s="10">
        <v>0</v>
      </c>
      <c r="K614" s="10">
        <v>0</v>
      </c>
      <c r="L614" s="10">
        <v>0</v>
      </c>
      <c r="M614" s="10">
        <v>0</v>
      </c>
      <c r="N614" s="10">
        <v>0</v>
      </c>
      <c r="O614" s="10">
        <v>0</v>
      </c>
      <c r="P614" s="10">
        <v>0</v>
      </c>
      <c r="Q614" s="10">
        <v>0</v>
      </c>
      <c r="R614" s="10">
        <v>0</v>
      </c>
      <c r="S614" s="10">
        <v>0</v>
      </c>
      <c r="T614" s="10">
        <v>0</v>
      </c>
      <c r="U614" s="10">
        <v>0</v>
      </c>
      <c r="V614" s="10">
        <v>0</v>
      </c>
      <c r="W614" s="10">
        <v>0</v>
      </c>
      <c r="X614" s="10">
        <v>0</v>
      </c>
      <c r="Y614" s="11">
        <v>5.8400000000000016</v>
      </c>
    </row>
    <row r="615" spans="1:25" x14ac:dyDescent="0.2">
      <c r="A615" s="5" t="s">
        <v>3</v>
      </c>
      <c r="B615" s="6">
        <v>43206</v>
      </c>
      <c r="C615" s="10">
        <v>47068.559999999947</v>
      </c>
      <c r="D615" s="10">
        <v>17415.420000000002</v>
      </c>
      <c r="E615" s="10">
        <v>5030.7000000000016</v>
      </c>
      <c r="F615" s="10">
        <v>3524.4999999999995</v>
      </c>
      <c r="G615" s="10">
        <v>3421.0699999999997</v>
      </c>
      <c r="H615" s="10">
        <v>2037.3100000000002</v>
      </c>
      <c r="I615" s="10">
        <v>1887.76</v>
      </c>
      <c r="J615" s="10">
        <v>0</v>
      </c>
      <c r="K615" s="10">
        <v>0</v>
      </c>
      <c r="L615" s="10">
        <v>0</v>
      </c>
      <c r="M615" s="10">
        <v>0</v>
      </c>
      <c r="N615" s="10">
        <v>0</v>
      </c>
      <c r="O615" s="10">
        <v>0</v>
      </c>
      <c r="P615" s="10">
        <v>0</v>
      </c>
      <c r="Q615" s="10">
        <v>0</v>
      </c>
      <c r="R615" s="10">
        <v>0</v>
      </c>
      <c r="S615" s="10">
        <v>0</v>
      </c>
      <c r="T615" s="10">
        <v>0</v>
      </c>
      <c r="U615" s="10">
        <v>0</v>
      </c>
      <c r="V615" s="10">
        <v>0</v>
      </c>
      <c r="W615" s="10">
        <v>0</v>
      </c>
      <c r="X615" s="10">
        <v>0</v>
      </c>
      <c r="Y615" s="11">
        <v>80385.319999999934</v>
      </c>
    </row>
    <row r="616" spans="1:25" x14ac:dyDescent="0.2">
      <c r="A616" s="7" t="s">
        <v>4</v>
      </c>
      <c r="B616" s="8">
        <v>43206</v>
      </c>
      <c r="C616" s="12">
        <v>15560.270000000026</v>
      </c>
      <c r="D616" s="12">
        <v>4161.7999999999993</v>
      </c>
      <c r="E616" s="12">
        <v>577.08999999999935</v>
      </c>
      <c r="F616" s="12">
        <v>372.06999999999994</v>
      </c>
      <c r="G616" s="12">
        <v>170.64</v>
      </c>
      <c r="H616" s="12">
        <v>69.84</v>
      </c>
      <c r="I616" s="12">
        <v>79.41</v>
      </c>
      <c r="J616" s="12">
        <v>80.02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3">
        <v>21071.140000000025</v>
      </c>
    </row>
    <row r="617" spans="1:25" x14ac:dyDescent="0.2">
      <c r="A617" s="5" t="s">
        <v>5</v>
      </c>
      <c r="B617" s="6">
        <v>43206</v>
      </c>
      <c r="C617" s="10">
        <v>27439.110000000102</v>
      </c>
      <c r="D617" s="10">
        <v>2219.3500000000031</v>
      </c>
      <c r="E617" s="10">
        <v>407.35000000000048</v>
      </c>
      <c r="F617" s="10">
        <v>224.48999999999998</v>
      </c>
      <c r="G617" s="10">
        <v>126.60000000000005</v>
      </c>
      <c r="H617" s="10">
        <v>44.400000000000006</v>
      </c>
      <c r="I617" s="10">
        <v>71.73</v>
      </c>
      <c r="J617" s="10">
        <v>52.18</v>
      </c>
      <c r="K617" s="10">
        <v>0</v>
      </c>
      <c r="L617" s="10">
        <v>0</v>
      </c>
      <c r="M617" s="10">
        <v>0</v>
      </c>
      <c r="N617" s="10">
        <v>0</v>
      </c>
      <c r="O617" s="10">
        <v>0</v>
      </c>
      <c r="P617" s="10">
        <v>0</v>
      </c>
      <c r="Q617" s="10">
        <v>0</v>
      </c>
      <c r="R617" s="10">
        <v>0</v>
      </c>
      <c r="S617" s="10">
        <v>0</v>
      </c>
      <c r="T617" s="10">
        <v>0</v>
      </c>
      <c r="U617" s="10">
        <v>0</v>
      </c>
      <c r="V617" s="10">
        <v>0</v>
      </c>
      <c r="W617" s="10">
        <v>0</v>
      </c>
      <c r="X617" s="10">
        <v>0</v>
      </c>
      <c r="Y617" s="11">
        <v>30585.210000000108</v>
      </c>
    </row>
    <row r="618" spans="1:25" x14ac:dyDescent="0.2">
      <c r="A618" s="7" t="s">
        <v>6</v>
      </c>
      <c r="B618" s="8">
        <v>43206</v>
      </c>
      <c r="C618" s="12">
        <v>32065.309999999976</v>
      </c>
      <c r="D618" s="12">
        <v>6590.7600000000311</v>
      </c>
      <c r="E618" s="12">
        <v>1036.5800000000004</v>
      </c>
      <c r="F618" s="12">
        <v>798.56</v>
      </c>
      <c r="G618" s="12">
        <v>331.77000000000015</v>
      </c>
      <c r="H618" s="12">
        <v>87.480000000000018</v>
      </c>
      <c r="I618" s="12">
        <v>110.15000000000003</v>
      </c>
      <c r="J618" s="12">
        <v>22.04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3">
        <v>41042.650000000009</v>
      </c>
    </row>
    <row r="619" spans="1:25" x14ac:dyDescent="0.2">
      <c r="A619" s="5" t="s">
        <v>7</v>
      </c>
      <c r="B619" s="6">
        <v>43206</v>
      </c>
      <c r="C619" s="10">
        <v>1917.1399999999919</v>
      </c>
      <c r="D619" s="10">
        <v>3022.6599999999994</v>
      </c>
      <c r="E619" s="10">
        <v>1886.5099999999975</v>
      </c>
      <c r="F619" s="10">
        <v>3262.6400000000021</v>
      </c>
      <c r="G619" s="10">
        <v>2202.1400000000026</v>
      </c>
      <c r="H619" s="10">
        <v>1599.850000000001</v>
      </c>
      <c r="I619" s="10">
        <v>1801.1700000000003</v>
      </c>
      <c r="J619" s="10">
        <v>402.45</v>
      </c>
      <c r="K619" s="10">
        <v>0</v>
      </c>
      <c r="L619" s="10">
        <v>834.1</v>
      </c>
      <c r="M619" s="10">
        <v>0</v>
      </c>
      <c r="N619" s="10">
        <v>0</v>
      </c>
      <c r="O619" s="10">
        <v>0</v>
      </c>
      <c r="P619" s="10">
        <v>0</v>
      </c>
      <c r="Q619" s="10">
        <v>0</v>
      </c>
      <c r="R619" s="10">
        <v>0</v>
      </c>
      <c r="S619" s="10">
        <v>0</v>
      </c>
      <c r="T619" s="10">
        <v>0</v>
      </c>
      <c r="U619" s="10">
        <v>0</v>
      </c>
      <c r="V619" s="10">
        <v>0</v>
      </c>
      <c r="W619" s="10">
        <v>0</v>
      </c>
      <c r="X619" s="10">
        <v>0</v>
      </c>
      <c r="Y619" s="11">
        <v>16928.659999999993</v>
      </c>
    </row>
    <row r="620" spans="1:25" x14ac:dyDescent="0.2">
      <c r="A620" s="7" t="s">
        <v>8</v>
      </c>
      <c r="B620" s="8">
        <v>43206</v>
      </c>
      <c r="C620" s="12">
        <v>51850.680000000008</v>
      </c>
      <c r="D620" s="12">
        <v>2051.35</v>
      </c>
      <c r="E620" s="12">
        <v>2857.7799999999997</v>
      </c>
      <c r="F620" s="12">
        <v>563.49</v>
      </c>
      <c r="G620" s="12">
        <v>0</v>
      </c>
      <c r="H620" s="12">
        <v>2723.3399999999997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3">
        <v>60046.64</v>
      </c>
    </row>
    <row r="621" spans="1:25" x14ac:dyDescent="0.2">
      <c r="A621" s="5" t="s">
        <v>3</v>
      </c>
      <c r="B621" s="6">
        <v>43207</v>
      </c>
      <c r="C621" s="10">
        <v>192063.0199999999</v>
      </c>
      <c r="D621" s="10">
        <v>10642.240000000002</v>
      </c>
      <c r="E621" s="10">
        <v>6415.7899999999991</v>
      </c>
      <c r="F621" s="10">
        <v>1854.1800000000005</v>
      </c>
      <c r="G621" s="10">
        <v>1536.0400000000009</v>
      </c>
      <c r="H621" s="10">
        <v>351.6</v>
      </c>
      <c r="I621" s="10">
        <v>436.49000000000007</v>
      </c>
      <c r="J621" s="10">
        <v>282.48</v>
      </c>
      <c r="K621" s="10">
        <v>260</v>
      </c>
      <c r="L621" s="10">
        <v>270.12</v>
      </c>
      <c r="M621" s="10">
        <v>255.8</v>
      </c>
      <c r="N621" s="10">
        <v>247.4</v>
      </c>
      <c r="O621" s="10">
        <v>0</v>
      </c>
      <c r="P621" s="10">
        <v>0</v>
      </c>
      <c r="Q621" s="10">
        <v>0</v>
      </c>
      <c r="R621" s="10">
        <v>0</v>
      </c>
      <c r="S621" s="10">
        <v>0</v>
      </c>
      <c r="T621" s="10">
        <v>0</v>
      </c>
      <c r="U621" s="10">
        <v>0</v>
      </c>
      <c r="V621" s="10">
        <v>0</v>
      </c>
      <c r="W621" s="10">
        <v>0</v>
      </c>
      <c r="X621" s="10">
        <v>0</v>
      </c>
      <c r="Y621" s="11">
        <v>214615.15999999989</v>
      </c>
    </row>
    <row r="622" spans="1:25" x14ac:dyDescent="0.2">
      <c r="A622" s="7" t="s">
        <v>4</v>
      </c>
      <c r="B622" s="8">
        <v>43207</v>
      </c>
      <c r="C622" s="12">
        <v>85565.420000000158</v>
      </c>
      <c r="D622" s="12">
        <v>11582.779999999997</v>
      </c>
      <c r="E622" s="12">
        <v>1771.5099999999995</v>
      </c>
      <c r="F622" s="12">
        <v>18.009999999999994</v>
      </c>
      <c r="G622" s="12">
        <v>130.90999999999994</v>
      </c>
      <c r="H622" s="12">
        <v>89.90000000000002</v>
      </c>
      <c r="I622" s="12">
        <v>150.12000000000018</v>
      </c>
      <c r="J622" s="12">
        <v>38.989999999999981</v>
      </c>
      <c r="K622" s="12">
        <v>25.92</v>
      </c>
      <c r="L622" s="12">
        <v>35.520000000000003</v>
      </c>
      <c r="M622" s="12">
        <v>37.20000000000001</v>
      </c>
      <c r="N622" s="12">
        <v>85.679999999999993</v>
      </c>
      <c r="O622" s="12">
        <v>10.44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3">
        <v>99542.40000000014</v>
      </c>
    </row>
    <row r="623" spans="1:25" x14ac:dyDescent="0.2">
      <c r="A623" s="5" t="s">
        <v>5</v>
      </c>
      <c r="B623" s="6">
        <v>43207</v>
      </c>
      <c r="C623" s="10">
        <v>43170.699999999953</v>
      </c>
      <c r="D623" s="10">
        <v>29702.339999999993</v>
      </c>
      <c r="E623" s="10">
        <v>1175.6999999999998</v>
      </c>
      <c r="F623" s="10">
        <v>21.569999999999993</v>
      </c>
      <c r="G623" s="10">
        <v>127.2199999999999</v>
      </c>
      <c r="H623" s="10">
        <v>84.099999999999937</v>
      </c>
      <c r="I623" s="10">
        <v>228.4500000000003</v>
      </c>
      <c r="J623" s="10">
        <v>90.839999999999932</v>
      </c>
      <c r="K623" s="10">
        <v>89.279999999999987</v>
      </c>
      <c r="L623" s="10">
        <v>84.84</v>
      </c>
      <c r="M623" s="10">
        <v>84.84</v>
      </c>
      <c r="N623" s="10">
        <v>114.59999999999998</v>
      </c>
      <c r="O623" s="10">
        <v>24.8</v>
      </c>
      <c r="P623" s="10">
        <v>0</v>
      </c>
      <c r="Q623" s="10">
        <v>0</v>
      </c>
      <c r="R623" s="10">
        <v>0</v>
      </c>
      <c r="S623" s="10">
        <v>0</v>
      </c>
      <c r="T623" s="10">
        <v>0</v>
      </c>
      <c r="U623" s="10">
        <v>0</v>
      </c>
      <c r="V623" s="10">
        <v>0</v>
      </c>
      <c r="W623" s="10">
        <v>0</v>
      </c>
      <c r="X623" s="10">
        <v>0</v>
      </c>
      <c r="Y623" s="11">
        <v>74999.279999999955</v>
      </c>
    </row>
    <row r="624" spans="1:25" x14ac:dyDescent="0.2">
      <c r="A624" s="7" t="s">
        <v>6</v>
      </c>
      <c r="B624" s="8">
        <v>43207</v>
      </c>
      <c r="C624" s="12">
        <v>44983.829999999878</v>
      </c>
      <c r="D624" s="12">
        <v>13937.549999999994</v>
      </c>
      <c r="E624" s="12">
        <v>2774.9999999999991</v>
      </c>
      <c r="F624" s="12">
        <v>46.940000000000033</v>
      </c>
      <c r="G624" s="12">
        <v>323.42999999999995</v>
      </c>
      <c r="H624" s="12">
        <v>138.43999999999988</v>
      </c>
      <c r="I624" s="12">
        <v>240.79999999999998</v>
      </c>
      <c r="J624" s="12">
        <v>78.359999999999985</v>
      </c>
      <c r="K624" s="12">
        <v>77.88</v>
      </c>
      <c r="L624" s="12">
        <v>88.320000000000007</v>
      </c>
      <c r="M624" s="12">
        <v>93.239999999999966</v>
      </c>
      <c r="N624" s="12">
        <v>54.119999999999983</v>
      </c>
      <c r="O624" s="12">
        <v>5.75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3">
        <v>62843.65999999988</v>
      </c>
    </row>
    <row r="625" spans="1:25" x14ac:dyDescent="0.2">
      <c r="A625" s="5" t="s">
        <v>7</v>
      </c>
      <c r="B625" s="6">
        <v>43207</v>
      </c>
      <c r="C625" s="10">
        <v>6662.2800000000043</v>
      </c>
      <c r="D625" s="10">
        <v>6357.2300000000032</v>
      </c>
      <c r="E625" s="10">
        <v>3062.9399999999996</v>
      </c>
      <c r="F625" s="10">
        <v>2385.819999999997</v>
      </c>
      <c r="G625" s="10">
        <v>768.47999999999911</v>
      </c>
      <c r="H625" s="10">
        <v>464.44999999999982</v>
      </c>
      <c r="I625" s="10">
        <v>890.37000000000046</v>
      </c>
      <c r="J625" s="10">
        <v>792.6899999999996</v>
      </c>
      <c r="K625" s="10">
        <v>522.05000000000018</v>
      </c>
      <c r="L625" s="10">
        <v>625.23000000000013</v>
      </c>
      <c r="M625" s="10">
        <v>722.80000000000007</v>
      </c>
      <c r="N625" s="10">
        <v>860.16999999999985</v>
      </c>
      <c r="O625" s="10">
        <v>72.429999999999993</v>
      </c>
      <c r="P625" s="10">
        <v>0</v>
      </c>
      <c r="Q625" s="10">
        <v>0</v>
      </c>
      <c r="R625" s="10">
        <v>0</v>
      </c>
      <c r="S625" s="10">
        <v>0</v>
      </c>
      <c r="T625" s="10">
        <v>0</v>
      </c>
      <c r="U625" s="10">
        <v>0</v>
      </c>
      <c r="V625" s="10">
        <v>0</v>
      </c>
      <c r="W625" s="10">
        <v>736</v>
      </c>
      <c r="X625" s="10">
        <v>0</v>
      </c>
      <c r="Y625" s="11">
        <v>24922.94</v>
      </c>
    </row>
    <row r="626" spans="1:25" x14ac:dyDescent="0.2">
      <c r="A626" s="7" t="s">
        <v>8</v>
      </c>
      <c r="B626" s="8">
        <v>43207</v>
      </c>
      <c r="C626" s="12">
        <v>40794.399999999994</v>
      </c>
      <c r="D626" s="12">
        <v>18867.86</v>
      </c>
      <c r="E626" s="12">
        <v>486.95000000000005</v>
      </c>
      <c r="F626" s="12">
        <v>265.2</v>
      </c>
      <c r="G626" s="12">
        <v>2096.3000000000002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3">
        <v>62510.709999999992</v>
      </c>
    </row>
    <row r="627" spans="1:25" x14ac:dyDescent="0.2">
      <c r="A627" s="5" t="s">
        <v>3</v>
      </c>
      <c r="B627" s="6">
        <v>43208</v>
      </c>
      <c r="C627" s="10">
        <v>90728.94</v>
      </c>
      <c r="D627" s="10">
        <v>15852.970000000001</v>
      </c>
      <c r="E627" s="10">
        <v>6676.0900000000011</v>
      </c>
      <c r="F627" s="10">
        <v>6558.2199999999975</v>
      </c>
      <c r="G627" s="10">
        <v>6545.2599999999993</v>
      </c>
      <c r="H627" s="10">
        <v>811.9899999999999</v>
      </c>
      <c r="I627" s="10">
        <v>0</v>
      </c>
      <c r="J627" s="10">
        <v>0</v>
      </c>
      <c r="K627" s="10">
        <v>0</v>
      </c>
      <c r="L627" s="10">
        <v>0</v>
      </c>
      <c r="M627" s="10">
        <v>0</v>
      </c>
      <c r="N627" s="10">
        <v>0</v>
      </c>
      <c r="O627" s="10">
        <v>0</v>
      </c>
      <c r="P627" s="10">
        <v>0</v>
      </c>
      <c r="Q627" s="10">
        <v>0</v>
      </c>
      <c r="R627" s="10">
        <v>0</v>
      </c>
      <c r="S627" s="10">
        <v>0</v>
      </c>
      <c r="T627" s="10">
        <v>0</v>
      </c>
      <c r="U627" s="10">
        <v>0</v>
      </c>
      <c r="V627" s="10">
        <v>0</v>
      </c>
      <c r="W627" s="10">
        <v>0</v>
      </c>
      <c r="X627" s="10">
        <v>0</v>
      </c>
      <c r="Y627" s="11">
        <v>127173.47</v>
      </c>
    </row>
    <row r="628" spans="1:25" x14ac:dyDescent="0.2">
      <c r="A628" s="7" t="s">
        <v>4</v>
      </c>
      <c r="B628" s="8">
        <v>43208</v>
      </c>
      <c r="C628" s="12">
        <v>26956.270000000037</v>
      </c>
      <c r="D628" s="12">
        <v>6313.9199999999873</v>
      </c>
      <c r="E628" s="12">
        <v>872.41000000000065</v>
      </c>
      <c r="F628" s="12">
        <v>723.16</v>
      </c>
      <c r="G628" s="12">
        <v>746.10000000000036</v>
      </c>
      <c r="H628" s="12">
        <v>615.59999999999991</v>
      </c>
      <c r="I628" s="12">
        <v>0</v>
      </c>
      <c r="J628" s="12">
        <v>1129.56</v>
      </c>
      <c r="K628" s="12">
        <v>142.44</v>
      </c>
      <c r="L628" s="12">
        <v>176.82</v>
      </c>
      <c r="M628" s="12">
        <v>161.31000000000003</v>
      </c>
      <c r="N628" s="12">
        <v>446.90999999999997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3">
        <v>38284.500000000029</v>
      </c>
    </row>
    <row r="629" spans="1:25" x14ac:dyDescent="0.2">
      <c r="A629" s="5" t="s">
        <v>5</v>
      </c>
      <c r="B629" s="6">
        <v>43208</v>
      </c>
      <c r="C629" s="10">
        <v>21142.649999999998</v>
      </c>
      <c r="D629" s="10">
        <v>6509.87</v>
      </c>
      <c r="E629" s="10">
        <v>3406.0699999999988</v>
      </c>
      <c r="F629" s="10">
        <v>2713.7399999999971</v>
      </c>
      <c r="G629" s="10">
        <v>2665.7399999999984</v>
      </c>
      <c r="H629" s="10">
        <v>2645.2200000000007</v>
      </c>
      <c r="I629" s="10">
        <v>0</v>
      </c>
      <c r="J629" s="10">
        <v>3132</v>
      </c>
      <c r="K629" s="10">
        <v>26.7</v>
      </c>
      <c r="L629" s="10">
        <v>213.45000000000002</v>
      </c>
      <c r="M629" s="10">
        <v>184.19999999999996</v>
      </c>
      <c r="N629" s="10">
        <v>202.74</v>
      </c>
      <c r="O629" s="10">
        <v>0</v>
      </c>
      <c r="P629" s="10">
        <v>0</v>
      </c>
      <c r="Q629" s="10">
        <v>0</v>
      </c>
      <c r="R629" s="10">
        <v>0</v>
      </c>
      <c r="S629" s="10">
        <v>0</v>
      </c>
      <c r="T629" s="10">
        <v>0</v>
      </c>
      <c r="U629" s="10">
        <v>0</v>
      </c>
      <c r="V629" s="10">
        <v>0</v>
      </c>
      <c r="W629" s="10">
        <v>0</v>
      </c>
      <c r="X629" s="10">
        <v>0</v>
      </c>
      <c r="Y629" s="11">
        <v>42842.379999999983</v>
      </c>
    </row>
    <row r="630" spans="1:25" x14ac:dyDescent="0.2">
      <c r="A630" s="7" t="s">
        <v>6</v>
      </c>
      <c r="B630" s="8">
        <v>43208</v>
      </c>
      <c r="C630" s="12">
        <v>61311.319999999992</v>
      </c>
      <c r="D630" s="12">
        <v>17421.479999999981</v>
      </c>
      <c r="E630" s="12">
        <v>13756.099999999989</v>
      </c>
      <c r="F630" s="12">
        <v>11258.990000000002</v>
      </c>
      <c r="G630" s="12">
        <v>9089.7500000000036</v>
      </c>
      <c r="H630" s="12">
        <v>2437.5</v>
      </c>
      <c r="I630" s="12">
        <v>0</v>
      </c>
      <c r="J630" s="12">
        <v>2594.7600000000002</v>
      </c>
      <c r="K630" s="12">
        <v>199.8</v>
      </c>
      <c r="L630" s="12">
        <v>879.18</v>
      </c>
      <c r="M630" s="12">
        <v>933.51</v>
      </c>
      <c r="N630" s="12">
        <v>2473.7400000000002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3">
        <v>122356.12999999996</v>
      </c>
    </row>
    <row r="631" spans="1:25" x14ac:dyDescent="0.2">
      <c r="A631" s="5" t="s">
        <v>7</v>
      </c>
      <c r="B631" s="6">
        <v>43208</v>
      </c>
      <c r="C631" s="10">
        <v>3995.6699999999923</v>
      </c>
      <c r="D631" s="10">
        <v>5202.8600000000297</v>
      </c>
      <c r="E631" s="10">
        <v>5016.4500000000044</v>
      </c>
      <c r="F631" s="10">
        <v>9653.1200000000044</v>
      </c>
      <c r="G631" s="10">
        <v>8993.7800000000043</v>
      </c>
      <c r="H631" s="10">
        <v>4459.6900000000032</v>
      </c>
      <c r="I631" s="10">
        <v>0</v>
      </c>
      <c r="J631" s="10">
        <v>65623.880000000019</v>
      </c>
      <c r="K631" s="10">
        <v>151.98000000000002</v>
      </c>
      <c r="L631" s="10">
        <v>1624.3799999999997</v>
      </c>
      <c r="M631" s="10">
        <v>1871.3400000000001</v>
      </c>
      <c r="N631" s="10">
        <v>4995.6799999999994</v>
      </c>
      <c r="O631" s="10">
        <v>0</v>
      </c>
      <c r="P631" s="10">
        <v>0</v>
      </c>
      <c r="Q631" s="10">
        <v>0</v>
      </c>
      <c r="R631" s="10">
        <v>0</v>
      </c>
      <c r="S631" s="10">
        <v>0</v>
      </c>
      <c r="T631" s="10">
        <v>0</v>
      </c>
      <c r="U631" s="10">
        <v>0</v>
      </c>
      <c r="V631" s="10">
        <v>0</v>
      </c>
      <c r="W631" s="10">
        <v>0</v>
      </c>
      <c r="X631" s="10">
        <v>0</v>
      </c>
      <c r="Y631" s="11">
        <v>111588.83000000005</v>
      </c>
    </row>
    <row r="632" spans="1:25" x14ac:dyDescent="0.2">
      <c r="A632" s="7" t="s">
        <v>8</v>
      </c>
      <c r="B632" s="8">
        <v>43208</v>
      </c>
      <c r="C632" s="12">
        <v>45433.209999999992</v>
      </c>
      <c r="D632" s="12">
        <v>972</v>
      </c>
      <c r="E632" s="12">
        <v>4455.8899999999994</v>
      </c>
      <c r="F632" s="12">
        <v>0</v>
      </c>
      <c r="G632" s="12">
        <v>0</v>
      </c>
      <c r="H632" s="12">
        <v>301.58999999999997</v>
      </c>
      <c r="I632" s="12">
        <v>313.76</v>
      </c>
      <c r="J632" s="12">
        <v>0</v>
      </c>
      <c r="K632" s="12">
        <v>0</v>
      </c>
      <c r="L632" s="12">
        <v>0</v>
      </c>
      <c r="M632" s="12">
        <v>650.87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3">
        <v>52127.319999999992</v>
      </c>
    </row>
    <row r="633" spans="1:25" x14ac:dyDescent="0.2">
      <c r="A633" s="5" t="s">
        <v>3</v>
      </c>
      <c r="B633" s="6">
        <v>43209</v>
      </c>
      <c r="C633" s="10">
        <v>80401.81</v>
      </c>
      <c r="D633" s="10">
        <v>7885.07</v>
      </c>
      <c r="E633" s="10">
        <v>731.24</v>
      </c>
      <c r="F633" s="10">
        <v>97.07</v>
      </c>
      <c r="G633" s="10">
        <v>1208.9200000000003</v>
      </c>
      <c r="H633" s="10">
        <v>46.98</v>
      </c>
      <c r="I633" s="10">
        <v>0</v>
      </c>
      <c r="J633" s="10">
        <v>0</v>
      </c>
      <c r="K633" s="10">
        <v>0</v>
      </c>
      <c r="L633" s="10">
        <v>0</v>
      </c>
      <c r="M633" s="10">
        <v>0</v>
      </c>
      <c r="N633" s="10">
        <v>0</v>
      </c>
      <c r="O633" s="10">
        <v>0</v>
      </c>
      <c r="P633" s="10">
        <v>0</v>
      </c>
      <c r="Q633" s="10">
        <v>0</v>
      </c>
      <c r="R633" s="10">
        <v>0</v>
      </c>
      <c r="S633" s="10">
        <v>0</v>
      </c>
      <c r="T633" s="10">
        <v>0</v>
      </c>
      <c r="U633" s="10">
        <v>0</v>
      </c>
      <c r="V633" s="10">
        <v>0</v>
      </c>
      <c r="W633" s="10">
        <v>0</v>
      </c>
      <c r="X633" s="10">
        <v>0</v>
      </c>
      <c r="Y633" s="11">
        <v>90371.090000000011</v>
      </c>
    </row>
    <row r="634" spans="1:25" x14ac:dyDescent="0.2">
      <c r="A634" s="7" t="s">
        <v>4</v>
      </c>
      <c r="B634" s="8">
        <v>43209</v>
      </c>
      <c r="C634" s="12">
        <v>21444.880000000026</v>
      </c>
      <c r="D634" s="12">
        <v>4912.2599999999957</v>
      </c>
      <c r="E634" s="12">
        <v>1450.4700000000003</v>
      </c>
      <c r="F634" s="12">
        <v>25.729999999999997</v>
      </c>
      <c r="G634" s="12">
        <v>185.86999999999995</v>
      </c>
      <c r="H634" s="12">
        <v>5.7599999999999989</v>
      </c>
      <c r="I634" s="12">
        <v>9.7799999999999994</v>
      </c>
      <c r="J634" s="12">
        <v>56.609999999999978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3">
        <v>28091.360000000019</v>
      </c>
    </row>
    <row r="635" spans="1:25" x14ac:dyDescent="0.2">
      <c r="A635" s="5" t="s">
        <v>5</v>
      </c>
      <c r="B635" s="6">
        <v>43209</v>
      </c>
      <c r="C635" s="10">
        <v>10810.620000000044</v>
      </c>
      <c r="D635" s="10">
        <v>2826.9100000000003</v>
      </c>
      <c r="E635" s="10">
        <v>1205.21</v>
      </c>
      <c r="F635" s="10">
        <v>15.06</v>
      </c>
      <c r="G635" s="10">
        <v>268.53000000000003</v>
      </c>
      <c r="H635" s="10">
        <v>3.72</v>
      </c>
      <c r="I635" s="10">
        <v>4.83</v>
      </c>
      <c r="J635" s="10">
        <v>28.899999999999991</v>
      </c>
      <c r="K635" s="10">
        <v>0</v>
      </c>
      <c r="L635" s="10">
        <v>0</v>
      </c>
      <c r="M635" s="10">
        <v>0</v>
      </c>
      <c r="N635" s="10">
        <v>0</v>
      </c>
      <c r="O635" s="10">
        <v>0</v>
      </c>
      <c r="P635" s="10">
        <v>0</v>
      </c>
      <c r="Q635" s="10">
        <v>0</v>
      </c>
      <c r="R635" s="10">
        <v>0</v>
      </c>
      <c r="S635" s="10">
        <v>0</v>
      </c>
      <c r="T635" s="10">
        <v>0</v>
      </c>
      <c r="U635" s="10">
        <v>0</v>
      </c>
      <c r="V635" s="10">
        <v>0</v>
      </c>
      <c r="W635" s="10">
        <v>0</v>
      </c>
      <c r="X635" s="10">
        <v>0</v>
      </c>
      <c r="Y635" s="11">
        <v>15163.780000000044</v>
      </c>
    </row>
    <row r="636" spans="1:25" x14ac:dyDescent="0.2">
      <c r="A636" s="7" t="s">
        <v>6</v>
      </c>
      <c r="B636" s="8">
        <v>43209</v>
      </c>
      <c r="C636" s="12">
        <v>30928.770000000091</v>
      </c>
      <c r="D636" s="12">
        <v>8727.8200000000088</v>
      </c>
      <c r="E636" s="12">
        <v>2203.06</v>
      </c>
      <c r="F636" s="12">
        <v>37.58</v>
      </c>
      <c r="G636" s="12">
        <v>815.35999999999979</v>
      </c>
      <c r="H636" s="12">
        <v>4.6800000000000006</v>
      </c>
      <c r="I636" s="12">
        <v>38.1</v>
      </c>
      <c r="J636" s="12">
        <v>307.19000000000005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3">
        <v>43062.5600000001</v>
      </c>
    </row>
    <row r="637" spans="1:25" x14ac:dyDescent="0.2">
      <c r="A637" s="5" t="s">
        <v>7</v>
      </c>
      <c r="B637" s="6">
        <v>43209</v>
      </c>
      <c r="C637" s="10">
        <v>1852836.1</v>
      </c>
      <c r="D637" s="10">
        <v>1938.0299999999993</v>
      </c>
      <c r="E637" s="10">
        <v>1268.1299999999999</v>
      </c>
      <c r="F637" s="10">
        <v>3564.43</v>
      </c>
      <c r="G637" s="10">
        <v>974.89999999999986</v>
      </c>
      <c r="H637" s="10">
        <v>43.319999999999986</v>
      </c>
      <c r="I637" s="10">
        <v>163.47999999999999</v>
      </c>
      <c r="J637" s="10">
        <v>372.45000000000005</v>
      </c>
      <c r="K637" s="10">
        <v>0</v>
      </c>
      <c r="L637" s="10">
        <v>0</v>
      </c>
      <c r="M637" s="10">
        <v>0</v>
      </c>
      <c r="N637" s="10">
        <v>0</v>
      </c>
      <c r="O637" s="10">
        <v>0</v>
      </c>
      <c r="P637" s="10">
        <v>0</v>
      </c>
      <c r="Q637" s="10">
        <v>0</v>
      </c>
      <c r="R637" s="10">
        <v>0</v>
      </c>
      <c r="S637" s="10">
        <v>0</v>
      </c>
      <c r="T637" s="10">
        <v>0</v>
      </c>
      <c r="U637" s="10">
        <v>0</v>
      </c>
      <c r="V637" s="10">
        <v>0</v>
      </c>
      <c r="W637" s="10">
        <v>0</v>
      </c>
      <c r="X637" s="10">
        <v>0</v>
      </c>
      <c r="Y637" s="11">
        <v>1861160.8399999999</v>
      </c>
    </row>
    <row r="638" spans="1:25" x14ac:dyDescent="0.2">
      <c r="A638" s="7" t="s">
        <v>8</v>
      </c>
      <c r="B638" s="8">
        <v>43209</v>
      </c>
      <c r="C638" s="12">
        <v>67464.700000000012</v>
      </c>
      <c r="D638" s="12">
        <v>32172.81</v>
      </c>
      <c r="E638" s="12">
        <v>2924.43</v>
      </c>
      <c r="F638" s="12">
        <v>0</v>
      </c>
      <c r="G638" s="12">
        <v>309.99</v>
      </c>
      <c r="H638" s="12">
        <v>0</v>
      </c>
      <c r="I638" s="12">
        <v>201.22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3">
        <v>103073.15000000001</v>
      </c>
    </row>
    <row r="639" spans="1:25" x14ac:dyDescent="0.2">
      <c r="A639" s="5" t="s">
        <v>3</v>
      </c>
      <c r="B639" s="6">
        <v>43210</v>
      </c>
      <c r="C639" s="10">
        <v>62676.819999999949</v>
      </c>
      <c r="D639" s="10">
        <v>26038.569999999989</v>
      </c>
      <c r="E639" s="10">
        <v>3418.84</v>
      </c>
      <c r="F639" s="10">
        <v>736.5899999999998</v>
      </c>
      <c r="G639" s="10">
        <v>754.18000000000006</v>
      </c>
      <c r="H639" s="10">
        <v>359.24</v>
      </c>
      <c r="I639" s="10">
        <v>203.7</v>
      </c>
      <c r="J639" s="10">
        <v>0</v>
      </c>
      <c r="K639" s="10">
        <v>0</v>
      </c>
      <c r="L639" s="10">
        <v>0</v>
      </c>
      <c r="M639" s="10">
        <v>0</v>
      </c>
      <c r="N639" s="10">
        <v>0</v>
      </c>
      <c r="O639" s="10">
        <v>0</v>
      </c>
      <c r="P639" s="10">
        <v>0</v>
      </c>
      <c r="Q639" s="10">
        <v>0</v>
      </c>
      <c r="R639" s="10">
        <v>0</v>
      </c>
      <c r="S639" s="10">
        <v>0</v>
      </c>
      <c r="T639" s="10">
        <v>0</v>
      </c>
      <c r="U639" s="10">
        <v>0</v>
      </c>
      <c r="V639" s="10">
        <v>0</v>
      </c>
      <c r="W639" s="10">
        <v>0</v>
      </c>
      <c r="X639" s="10">
        <v>0</v>
      </c>
      <c r="Y639" s="11">
        <v>94187.93999999993</v>
      </c>
    </row>
    <row r="640" spans="1:25" x14ac:dyDescent="0.2">
      <c r="A640" s="7" t="s">
        <v>4</v>
      </c>
      <c r="B640" s="8">
        <v>43210</v>
      </c>
      <c r="C640" s="12">
        <v>12013.370000000048</v>
      </c>
      <c r="D640" s="12">
        <v>4675.4300000000194</v>
      </c>
      <c r="E640" s="12">
        <v>812.25000000000102</v>
      </c>
      <c r="F640" s="12">
        <v>274.03999999999996</v>
      </c>
      <c r="G640" s="12">
        <v>167.81999999999996</v>
      </c>
      <c r="H640" s="12">
        <v>29.19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69.38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3">
        <v>18041.480000000069</v>
      </c>
    </row>
    <row r="641" spans="1:25" x14ac:dyDescent="0.2">
      <c r="A641" s="5" t="s">
        <v>5</v>
      </c>
      <c r="B641" s="6">
        <v>43210</v>
      </c>
      <c r="C641" s="10">
        <v>9051.8300000000309</v>
      </c>
      <c r="D641" s="10">
        <v>3814.9100000000071</v>
      </c>
      <c r="E641" s="10">
        <v>565.64</v>
      </c>
      <c r="F641" s="10">
        <v>131.29000000000002</v>
      </c>
      <c r="G641" s="10">
        <v>68.700000000000017</v>
      </c>
      <c r="H641" s="10">
        <v>14.040000000000003</v>
      </c>
      <c r="I641" s="10">
        <v>0</v>
      </c>
      <c r="J641" s="10">
        <v>0</v>
      </c>
      <c r="K641" s="10">
        <v>0</v>
      </c>
      <c r="L641" s="10">
        <v>0</v>
      </c>
      <c r="M641" s="10">
        <v>0</v>
      </c>
      <c r="N641" s="10">
        <v>59.58</v>
      </c>
      <c r="O641" s="10">
        <v>0</v>
      </c>
      <c r="P641" s="10">
        <v>0</v>
      </c>
      <c r="Q641" s="10">
        <v>0</v>
      </c>
      <c r="R641" s="10">
        <v>0</v>
      </c>
      <c r="S641" s="10">
        <v>0</v>
      </c>
      <c r="T641" s="10">
        <v>0</v>
      </c>
      <c r="U641" s="10">
        <v>0</v>
      </c>
      <c r="V641" s="10">
        <v>0</v>
      </c>
      <c r="W641" s="10">
        <v>0</v>
      </c>
      <c r="X641" s="10">
        <v>0</v>
      </c>
      <c r="Y641" s="11">
        <v>13705.99000000004</v>
      </c>
    </row>
    <row r="642" spans="1:25" x14ac:dyDescent="0.2">
      <c r="A642" s="7" t="s">
        <v>6</v>
      </c>
      <c r="B642" s="8">
        <v>43210</v>
      </c>
      <c r="C642" s="12">
        <v>27664.930000000106</v>
      </c>
      <c r="D642" s="12">
        <v>17550.229999999996</v>
      </c>
      <c r="E642" s="12">
        <v>3449.8899999999994</v>
      </c>
      <c r="F642" s="12">
        <v>1152.5200000000004</v>
      </c>
      <c r="G642" s="12">
        <v>527.46</v>
      </c>
      <c r="H642" s="12">
        <v>17.79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3">
        <v>50362.820000000109</v>
      </c>
    </row>
    <row r="643" spans="1:25" x14ac:dyDescent="0.2">
      <c r="A643" s="5" t="s">
        <v>7</v>
      </c>
      <c r="B643" s="6">
        <v>43210</v>
      </c>
      <c r="C643" s="10">
        <v>3188.6900000000041</v>
      </c>
      <c r="D643" s="10">
        <v>4573.4599999999946</v>
      </c>
      <c r="E643" s="10">
        <v>1790.4499999999998</v>
      </c>
      <c r="F643" s="10">
        <v>970.04</v>
      </c>
      <c r="G643" s="10">
        <v>918.56000000000017</v>
      </c>
      <c r="H643" s="10">
        <v>332.71999999999997</v>
      </c>
      <c r="I643" s="10">
        <v>164.23000000000002</v>
      </c>
      <c r="J643" s="10">
        <v>0</v>
      </c>
      <c r="K643" s="10">
        <v>242</v>
      </c>
      <c r="L643" s="10">
        <v>0</v>
      </c>
      <c r="M643" s="10">
        <v>0</v>
      </c>
      <c r="N643" s="10">
        <v>275.49</v>
      </c>
      <c r="O643" s="10">
        <v>0</v>
      </c>
      <c r="P643" s="10">
        <v>0</v>
      </c>
      <c r="Q643" s="10">
        <v>0</v>
      </c>
      <c r="R643" s="10">
        <v>0</v>
      </c>
      <c r="S643" s="10">
        <v>0</v>
      </c>
      <c r="T643" s="10">
        <v>0</v>
      </c>
      <c r="U643" s="10">
        <v>697.86</v>
      </c>
      <c r="V643" s="10">
        <v>0</v>
      </c>
      <c r="W643" s="10">
        <v>0</v>
      </c>
      <c r="X643" s="10">
        <v>0</v>
      </c>
      <c r="Y643" s="11">
        <v>13153.499999999998</v>
      </c>
    </row>
    <row r="644" spans="1:25" x14ac:dyDescent="0.2">
      <c r="A644" s="7" t="s">
        <v>8</v>
      </c>
      <c r="B644" s="8">
        <v>43210</v>
      </c>
      <c r="C644" s="12">
        <v>40756.700000000012</v>
      </c>
      <c r="D644" s="12">
        <v>11848.02</v>
      </c>
      <c r="E644" s="12">
        <v>452.42999999999995</v>
      </c>
      <c r="F644" s="12">
        <v>0</v>
      </c>
      <c r="G644" s="12">
        <v>0</v>
      </c>
      <c r="H644" s="12">
        <v>890.34999999999991</v>
      </c>
      <c r="I644" s="12">
        <v>0</v>
      </c>
      <c r="J644" s="12">
        <v>270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3">
        <v>54217.500000000015</v>
      </c>
    </row>
    <row r="645" spans="1:25" x14ac:dyDescent="0.2">
      <c r="A645" s="5" t="s">
        <v>3</v>
      </c>
      <c r="B645" s="6">
        <v>43211</v>
      </c>
      <c r="C645" s="10">
        <v>27930.400000000009</v>
      </c>
      <c r="D645" s="10">
        <v>1579.0400000000002</v>
      </c>
      <c r="E645" s="10">
        <v>0</v>
      </c>
      <c r="F645" s="10">
        <v>0</v>
      </c>
      <c r="G645" s="10">
        <v>0</v>
      </c>
      <c r="H645" s="10">
        <v>182.99</v>
      </c>
      <c r="I645" s="10">
        <v>133.85</v>
      </c>
      <c r="J645" s="10">
        <v>0</v>
      </c>
      <c r="K645" s="10">
        <v>0</v>
      </c>
      <c r="L645" s="10">
        <v>0</v>
      </c>
      <c r="M645" s="10">
        <v>436.85</v>
      </c>
      <c r="N645" s="10">
        <v>1099.96</v>
      </c>
      <c r="O645" s="10">
        <v>164.12</v>
      </c>
      <c r="P645" s="10">
        <v>0</v>
      </c>
      <c r="Q645" s="10">
        <v>0</v>
      </c>
      <c r="R645" s="10">
        <v>0</v>
      </c>
      <c r="S645" s="10">
        <v>0</v>
      </c>
      <c r="T645" s="10">
        <v>0</v>
      </c>
      <c r="U645" s="10">
        <v>0</v>
      </c>
      <c r="V645" s="10">
        <v>0</v>
      </c>
      <c r="W645" s="10">
        <v>0</v>
      </c>
      <c r="X645" s="10">
        <v>0</v>
      </c>
      <c r="Y645" s="11">
        <v>31527.210000000006</v>
      </c>
    </row>
    <row r="646" spans="1:25" x14ac:dyDescent="0.2">
      <c r="A646" s="7" t="s">
        <v>4</v>
      </c>
      <c r="B646" s="8">
        <v>43211</v>
      </c>
      <c r="C646" s="12">
        <v>4328.3700000000026</v>
      </c>
      <c r="D646" s="12">
        <v>873.31000000000017</v>
      </c>
      <c r="E646" s="12">
        <v>6.68</v>
      </c>
      <c r="F646" s="12">
        <v>0</v>
      </c>
      <c r="G646" s="12">
        <v>0</v>
      </c>
      <c r="H646" s="12">
        <v>17.04</v>
      </c>
      <c r="I646" s="12">
        <v>0</v>
      </c>
      <c r="J646" s="12">
        <v>0</v>
      </c>
      <c r="K646" s="12">
        <v>0</v>
      </c>
      <c r="L646" s="12">
        <v>0</v>
      </c>
      <c r="M646" s="12">
        <v>350.08</v>
      </c>
      <c r="N646" s="12">
        <v>967.32000000000016</v>
      </c>
      <c r="O646" s="12">
        <v>612.96000000000015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3">
        <v>7155.7600000000029</v>
      </c>
    </row>
    <row r="647" spans="1:25" x14ac:dyDescent="0.2">
      <c r="A647" s="5" t="s">
        <v>5</v>
      </c>
      <c r="B647" s="6">
        <v>43211</v>
      </c>
      <c r="C647" s="10">
        <v>2851.7300000000014</v>
      </c>
      <c r="D647" s="10">
        <v>538.00000000000011</v>
      </c>
      <c r="E647" s="10">
        <v>0.85</v>
      </c>
      <c r="F647" s="10">
        <v>0</v>
      </c>
      <c r="G647" s="10">
        <v>0</v>
      </c>
      <c r="H647" s="10">
        <v>23.64</v>
      </c>
      <c r="I647" s="10">
        <v>0</v>
      </c>
      <c r="J647" s="10">
        <v>0</v>
      </c>
      <c r="K647" s="10">
        <v>0</v>
      </c>
      <c r="L647" s="10">
        <v>0</v>
      </c>
      <c r="M647" s="10">
        <v>154.91999999999999</v>
      </c>
      <c r="N647" s="10">
        <v>355.67999999999989</v>
      </c>
      <c r="O647" s="10">
        <v>371.45999999999992</v>
      </c>
      <c r="P647" s="10">
        <v>0</v>
      </c>
      <c r="Q647" s="10">
        <v>0</v>
      </c>
      <c r="R647" s="10">
        <v>0</v>
      </c>
      <c r="S647" s="10">
        <v>0</v>
      </c>
      <c r="T647" s="10">
        <v>0</v>
      </c>
      <c r="U647" s="10">
        <v>0</v>
      </c>
      <c r="V647" s="10">
        <v>0</v>
      </c>
      <c r="W647" s="10">
        <v>0</v>
      </c>
      <c r="X647" s="10">
        <v>0</v>
      </c>
      <c r="Y647" s="11">
        <v>4296.2800000000007</v>
      </c>
    </row>
    <row r="648" spans="1:25" x14ac:dyDescent="0.2">
      <c r="A648" s="7" t="s">
        <v>6</v>
      </c>
      <c r="B648" s="8">
        <v>43211</v>
      </c>
      <c r="C648" s="12">
        <v>7542.5299999999834</v>
      </c>
      <c r="D648" s="12">
        <v>1953.0100000000011</v>
      </c>
      <c r="E648" s="12">
        <v>0</v>
      </c>
      <c r="F648" s="12">
        <v>0</v>
      </c>
      <c r="G648" s="12">
        <v>0</v>
      </c>
      <c r="H648" s="12">
        <v>17.239999999999998</v>
      </c>
      <c r="I648" s="12">
        <v>0</v>
      </c>
      <c r="J648" s="12">
        <v>0</v>
      </c>
      <c r="K648" s="12">
        <v>0</v>
      </c>
      <c r="L648" s="12">
        <v>0</v>
      </c>
      <c r="M648" s="12">
        <v>541.77</v>
      </c>
      <c r="N648" s="12">
        <v>1265.1600000000005</v>
      </c>
      <c r="O648" s="12">
        <v>897.00000000000023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3">
        <v>12216.709999999985</v>
      </c>
    </row>
    <row r="649" spans="1:25" x14ac:dyDescent="0.2">
      <c r="A649" s="5" t="s">
        <v>7</v>
      </c>
      <c r="B649" s="6">
        <v>43211</v>
      </c>
      <c r="C649" s="10">
        <v>1788.4799999999977</v>
      </c>
      <c r="D649" s="10">
        <v>737.84999999999957</v>
      </c>
      <c r="E649" s="10">
        <v>110.03999999999999</v>
      </c>
      <c r="F649" s="10">
        <v>915</v>
      </c>
      <c r="G649" s="10">
        <v>0</v>
      </c>
      <c r="H649" s="10">
        <v>237.86</v>
      </c>
      <c r="I649" s="10">
        <v>36.090000000000003</v>
      </c>
      <c r="J649" s="10">
        <v>0</v>
      </c>
      <c r="K649" s="10">
        <v>0</v>
      </c>
      <c r="L649" s="10">
        <v>0</v>
      </c>
      <c r="M649" s="10">
        <v>2293.9900000000002</v>
      </c>
      <c r="N649" s="10">
        <v>6213.3600000000015</v>
      </c>
      <c r="O649" s="10">
        <v>3775.37</v>
      </c>
      <c r="P649" s="10">
        <v>0</v>
      </c>
      <c r="Q649" s="10">
        <v>0</v>
      </c>
      <c r="R649" s="10">
        <v>0</v>
      </c>
      <c r="S649" s="10">
        <v>0</v>
      </c>
      <c r="T649" s="10">
        <v>0</v>
      </c>
      <c r="U649" s="10">
        <v>0</v>
      </c>
      <c r="V649" s="10">
        <v>0</v>
      </c>
      <c r="W649" s="10">
        <v>0</v>
      </c>
      <c r="X649" s="10">
        <v>0</v>
      </c>
      <c r="Y649" s="11">
        <v>16108.039999999997</v>
      </c>
    </row>
    <row r="650" spans="1:25" x14ac:dyDescent="0.2">
      <c r="A650" s="7" t="s">
        <v>8</v>
      </c>
      <c r="B650" s="8">
        <v>43211</v>
      </c>
      <c r="C650" s="12">
        <v>2611.1999999999998</v>
      </c>
      <c r="D650" s="12">
        <v>0</v>
      </c>
      <c r="E650" s="12">
        <v>155.65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3">
        <v>2766.85</v>
      </c>
    </row>
    <row r="651" spans="1:25" x14ac:dyDescent="0.2">
      <c r="A651" s="5" t="s">
        <v>3</v>
      </c>
      <c r="B651" s="6">
        <v>43212</v>
      </c>
      <c r="C651" s="10">
        <v>5316.29</v>
      </c>
      <c r="D651" s="10">
        <v>0</v>
      </c>
      <c r="E651" s="10">
        <v>0</v>
      </c>
      <c r="F651" s="10">
        <v>0</v>
      </c>
      <c r="G651" s="10">
        <v>175.75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10">
        <v>0</v>
      </c>
      <c r="N651" s="10">
        <v>0</v>
      </c>
      <c r="O651" s="10">
        <v>0</v>
      </c>
      <c r="P651" s="10">
        <v>0</v>
      </c>
      <c r="Q651" s="10">
        <v>0</v>
      </c>
      <c r="R651" s="10">
        <v>0</v>
      </c>
      <c r="S651" s="10">
        <v>0</v>
      </c>
      <c r="T651" s="10">
        <v>0</v>
      </c>
      <c r="U651" s="10">
        <v>0</v>
      </c>
      <c r="V651" s="10">
        <v>0</v>
      </c>
      <c r="W651" s="10">
        <v>0</v>
      </c>
      <c r="X651" s="10">
        <v>0</v>
      </c>
      <c r="Y651" s="11">
        <v>5492.04</v>
      </c>
    </row>
    <row r="652" spans="1:25" x14ac:dyDescent="0.2">
      <c r="A652" s="7" t="s">
        <v>4</v>
      </c>
      <c r="B652" s="8">
        <v>43212</v>
      </c>
      <c r="C652" s="12">
        <v>926.90999999999769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3">
        <v>926.90999999999769</v>
      </c>
    </row>
    <row r="653" spans="1:25" x14ac:dyDescent="0.2">
      <c r="A653" s="5" t="s">
        <v>5</v>
      </c>
      <c r="B653" s="6">
        <v>43212</v>
      </c>
      <c r="C653" s="10">
        <v>813.14000000000055</v>
      </c>
      <c r="D653" s="10">
        <v>0</v>
      </c>
      <c r="E653" s="10">
        <v>0</v>
      </c>
      <c r="F653" s="10">
        <v>0</v>
      </c>
      <c r="G653" s="10">
        <v>0</v>
      </c>
      <c r="H653" s="10">
        <v>0</v>
      </c>
      <c r="I653" s="10">
        <v>0</v>
      </c>
      <c r="J653" s="10">
        <v>0</v>
      </c>
      <c r="K653" s="10">
        <v>0</v>
      </c>
      <c r="L653" s="10">
        <v>0</v>
      </c>
      <c r="M653" s="10">
        <v>0</v>
      </c>
      <c r="N653" s="10">
        <v>0</v>
      </c>
      <c r="O653" s="10">
        <v>0</v>
      </c>
      <c r="P653" s="10">
        <v>0</v>
      </c>
      <c r="Q653" s="10">
        <v>0</v>
      </c>
      <c r="R653" s="10">
        <v>0</v>
      </c>
      <c r="S653" s="10">
        <v>0</v>
      </c>
      <c r="T653" s="10">
        <v>0</v>
      </c>
      <c r="U653" s="10">
        <v>0</v>
      </c>
      <c r="V653" s="10">
        <v>0</v>
      </c>
      <c r="W653" s="10">
        <v>0</v>
      </c>
      <c r="X653" s="10">
        <v>0</v>
      </c>
      <c r="Y653" s="11">
        <v>813.14000000000055</v>
      </c>
    </row>
    <row r="654" spans="1:25" x14ac:dyDescent="0.2">
      <c r="A654" s="7" t="s">
        <v>6</v>
      </c>
      <c r="B654" s="8">
        <v>43212</v>
      </c>
      <c r="C654" s="12">
        <v>1211.8400000000004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3">
        <v>1211.8400000000004</v>
      </c>
    </row>
    <row r="655" spans="1:25" x14ac:dyDescent="0.2">
      <c r="A655" s="5" t="s">
        <v>7</v>
      </c>
      <c r="B655" s="6">
        <v>43212</v>
      </c>
      <c r="C655" s="10">
        <v>33.15</v>
      </c>
      <c r="D655" s="10">
        <v>0</v>
      </c>
      <c r="E655" s="10">
        <v>0</v>
      </c>
      <c r="F655" s="10">
        <v>0</v>
      </c>
      <c r="G655" s="10">
        <v>124.41</v>
      </c>
      <c r="H655" s="10">
        <v>0</v>
      </c>
      <c r="I655" s="10">
        <v>0</v>
      </c>
      <c r="J655" s="10">
        <v>0</v>
      </c>
      <c r="K655" s="10">
        <v>0</v>
      </c>
      <c r="L655" s="10">
        <v>0</v>
      </c>
      <c r="M655" s="10">
        <v>0</v>
      </c>
      <c r="N655" s="10">
        <v>0</v>
      </c>
      <c r="O655" s="10">
        <v>0</v>
      </c>
      <c r="P655" s="10">
        <v>0</v>
      </c>
      <c r="Q655" s="10">
        <v>0</v>
      </c>
      <c r="R655" s="10">
        <v>0</v>
      </c>
      <c r="S655" s="10">
        <v>0</v>
      </c>
      <c r="T655" s="10">
        <v>0</v>
      </c>
      <c r="U655" s="10">
        <v>0</v>
      </c>
      <c r="V655" s="10">
        <v>0</v>
      </c>
      <c r="W655" s="10">
        <v>0</v>
      </c>
      <c r="X655" s="10">
        <v>0</v>
      </c>
      <c r="Y655" s="11">
        <v>157.56</v>
      </c>
    </row>
    <row r="656" spans="1:25" x14ac:dyDescent="0.2">
      <c r="A656" s="5" t="s">
        <v>3</v>
      </c>
      <c r="B656" s="6">
        <v>43213</v>
      </c>
      <c r="C656" s="10">
        <v>58176.05999999999</v>
      </c>
      <c r="D656" s="10">
        <v>10413.030000000002</v>
      </c>
      <c r="E656" s="10">
        <v>932.36</v>
      </c>
      <c r="F656" s="10">
        <v>1184.1000000000001</v>
      </c>
      <c r="G656" s="10">
        <v>431.85999999999996</v>
      </c>
      <c r="H656" s="10">
        <v>355.56</v>
      </c>
      <c r="I656" s="10">
        <v>0</v>
      </c>
      <c r="J656" s="10">
        <v>129.54</v>
      </c>
      <c r="K656" s="10">
        <v>0</v>
      </c>
      <c r="L656" s="10">
        <v>311.12</v>
      </c>
      <c r="M656" s="10">
        <v>0</v>
      </c>
      <c r="N656" s="10">
        <v>0</v>
      </c>
      <c r="O656" s="10">
        <v>0</v>
      </c>
      <c r="P656" s="10">
        <v>0</v>
      </c>
      <c r="Q656" s="10">
        <v>0</v>
      </c>
      <c r="R656" s="10">
        <v>0</v>
      </c>
      <c r="S656" s="10">
        <v>0</v>
      </c>
      <c r="T656" s="10">
        <v>0</v>
      </c>
      <c r="U656" s="10">
        <v>0</v>
      </c>
      <c r="V656" s="10">
        <v>0</v>
      </c>
      <c r="W656" s="10">
        <v>0</v>
      </c>
      <c r="X656" s="10">
        <v>0</v>
      </c>
      <c r="Y656" s="11">
        <v>71933.62999999999</v>
      </c>
    </row>
    <row r="657" spans="1:25" x14ac:dyDescent="0.2">
      <c r="A657" s="7" t="s">
        <v>4</v>
      </c>
      <c r="B657" s="8">
        <v>43213</v>
      </c>
      <c r="C657" s="12">
        <v>18307.439999999966</v>
      </c>
      <c r="D657" s="12">
        <v>3445.1699999999928</v>
      </c>
      <c r="E657" s="12">
        <v>333.38999999999953</v>
      </c>
      <c r="F657" s="12">
        <v>146.56999999999988</v>
      </c>
      <c r="G657" s="12">
        <v>176.78</v>
      </c>
      <c r="H657" s="12">
        <v>0.69</v>
      </c>
      <c r="I657" s="12">
        <v>0</v>
      </c>
      <c r="J657" s="12">
        <v>13.86</v>
      </c>
      <c r="K657" s="12">
        <v>0</v>
      </c>
      <c r="L657" s="12">
        <v>87.34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3">
        <v>22511.239999999954</v>
      </c>
    </row>
    <row r="658" spans="1:25" x14ac:dyDescent="0.2">
      <c r="A658" s="5" t="s">
        <v>5</v>
      </c>
      <c r="B658" s="6">
        <v>43213</v>
      </c>
      <c r="C658" s="10">
        <v>10562.220000000012</v>
      </c>
      <c r="D658" s="10">
        <v>2363.060000000004</v>
      </c>
      <c r="E658" s="10">
        <v>201.34000000000012</v>
      </c>
      <c r="F658" s="10">
        <v>0.23999999999999996</v>
      </c>
      <c r="G658" s="10">
        <v>16.200000000000014</v>
      </c>
      <c r="H658" s="10">
        <v>8.9500000000000011</v>
      </c>
      <c r="I658" s="10">
        <v>0</v>
      </c>
      <c r="J658" s="10">
        <v>16.14</v>
      </c>
      <c r="K658" s="10">
        <v>0</v>
      </c>
      <c r="L658" s="10">
        <v>68.040000000000006</v>
      </c>
      <c r="M658" s="10">
        <v>0</v>
      </c>
      <c r="N658" s="10">
        <v>0</v>
      </c>
      <c r="O658" s="10">
        <v>0</v>
      </c>
      <c r="P658" s="10">
        <v>0</v>
      </c>
      <c r="Q658" s="10">
        <v>0</v>
      </c>
      <c r="R658" s="10">
        <v>0</v>
      </c>
      <c r="S658" s="10">
        <v>0</v>
      </c>
      <c r="T658" s="10">
        <v>0</v>
      </c>
      <c r="U658" s="10">
        <v>0</v>
      </c>
      <c r="V658" s="10">
        <v>0</v>
      </c>
      <c r="W658" s="10">
        <v>0</v>
      </c>
      <c r="X658" s="10">
        <v>0</v>
      </c>
      <c r="Y658" s="11">
        <v>13236.190000000019</v>
      </c>
    </row>
    <row r="659" spans="1:25" x14ac:dyDescent="0.2">
      <c r="A659" s="7" t="s">
        <v>6</v>
      </c>
      <c r="B659" s="8">
        <v>43213</v>
      </c>
      <c r="C659" s="12">
        <v>31656.36000000003</v>
      </c>
      <c r="D659" s="12">
        <v>6565.00000000001</v>
      </c>
      <c r="E659" s="12">
        <v>686.31999999999994</v>
      </c>
      <c r="F659" s="12">
        <v>18.149999999999999</v>
      </c>
      <c r="G659" s="12">
        <v>101.14000000000001</v>
      </c>
      <c r="H659" s="12">
        <v>10.46</v>
      </c>
      <c r="I659" s="12">
        <v>0</v>
      </c>
      <c r="J659" s="12">
        <v>37.56</v>
      </c>
      <c r="K659" s="12">
        <v>0</v>
      </c>
      <c r="L659" s="12">
        <v>143.01000000000002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3">
        <v>39218.000000000036</v>
      </c>
    </row>
    <row r="660" spans="1:25" x14ac:dyDescent="0.2">
      <c r="A660" s="5" t="s">
        <v>7</v>
      </c>
      <c r="B660" s="6">
        <v>43213</v>
      </c>
      <c r="C660" s="10">
        <v>3487.0300000000016</v>
      </c>
      <c r="D660" s="10">
        <v>2800.3399999999924</v>
      </c>
      <c r="E660" s="10">
        <v>375.27</v>
      </c>
      <c r="F660" s="10">
        <v>505.85999999999984</v>
      </c>
      <c r="G660" s="10">
        <v>297.4799999999999</v>
      </c>
      <c r="H660" s="10">
        <v>316.57999999999987</v>
      </c>
      <c r="I660" s="10">
        <v>0</v>
      </c>
      <c r="J660" s="10">
        <v>350.2</v>
      </c>
      <c r="K660" s="10">
        <v>0</v>
      </c>
      <c r="L660" s="10">
        <v>826.00999999999988</v>
      </c>
      <c r="M660" s="10">
        <v>0</v>
      </c>
      <c r="N660" s="10">
        <v>0</v>
      </c>
      <c r="O660" s="10">
        <v>0</v>
      </c>
      <c r="P660" s="10">
        <v>0</v>
      </c>
      <c r="Q660" s="10">
        <v>0</v>
      </c>
      <c r="R660" s="10">
        <v>0</v>
      </c>
      <c r="S660" s="10">
        <v>0</v>
      </c>
      <c r="T660" s="10">
        <v>0</v>
      </c>
      <c r="U660" s="10">
        <v>0</v>
      </c>
      <c r="V660" s="10">
        <v>0</v>
      </c>
      <c r="W660" s="10">
        <v>0</v>
      </c>
      <c r="X660" s="10">
        <v>0</v>
      </c>
      <c r="Y660" s="11">
        <v>8958.7699999999932</v>
      </c>
    </row>
    <row r="661" spans="1:25" x14ac:dyDescent="0.2">
      <c r="A661" s="7" t="s">
        <v>8</v>
      </c>
      <c r="B661" s="8">
        <v>43213</v>
      </c>
      <c r="C661" s="12">
        <v>56003.660000000011</v>
      </c>
      <c r="D661" s="12">
        <v>3700.3599999999997</v>
      </c>
      <c r="E661" s="12">
        <v>336.79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3">
        <v>60040.810000000012</v>
      </c>
    </row>
    <row r="662" spans="1:25" x14ac:dyDescent="0.2">
      <c r="A662" s="5" t="s">
        <v>3</v>
      </c>
      <c r="B662" s="6">
        <v>43214</v>
      </c>
      <c r="C662" s="10">
        <v>80780.429999999978</v>
      </c>
      <c r="D662" s="10">
        <v>14667.909999999998</v>
      </c>
      <c r="E662" s="10">
        <v>12938.93</v>
      </c>
      <c r="F662" s="10">
        <v>3663.6099999999988</v>
      </c>
      <c r="G662" s="10">
        <v>2981.2999999999993</v>
      </c>
      <c r="H662" s="10">
        <v>1064.93</v>
      </c>
      <c r="I662" s="10">
        <v>404.7</v>
      </c>
      <c r="J662" s="10">
        <v>361.03</v>
      </c>
      <c r="K662" s="10">
        <v>0</v>
      </c>
      <c r="L662" s="10">
        <v>0</v>
      </c>
      <c r="M662" s="10">
        <v>0</v>
      </c>
      <c r="N662" s="10">
        <v>0</v>
      </c>
      <c r="O662" s="10">
        <v>0</v>
      </c>
      <c r="P662" s="10">
        <v>0</v>
      </c>
      <c r="Q662" s="10">
        <v>0</v>
      </c>
      <c r="R662" s="10">
        <v>0</v>
      </c>
      <c r="S662" s="10">
        <v>0</v>
      </c>
      <c r="T662" s="10">
        <v>0</v>
      </c>
      <c r="U662" s="10">
        <v>0</v>
      </c>
      <c r="V662" s="10">
        <v>0</v>
      </c>
      <c r="W662" s="10">
        <v>0</v>
      </c>
      <c r="X662" s="10">
        <v>0</v>
      </c>
      <c r="Y662" s="11">
        <v>116862.83999999998</v>
      </c>
    </row>
    <row r="663" spans="1:25" x14ac:dyDescent="0.2">
      <c r="A663" s="7" t="s">
        <v>4</v>
      </c>
      <c r="B663" s="8">
        <v>43214</v>
      </c>
      <c r="C663" s="12">
        <v>15376.440000000039</v>
      </c>
      <c r="D663" s="12">
        <v>7850.3400000000056</v>
      </c>
      <c r="E663" s="12">
        <v>478.49000000000041</v>
      </c>
      <c r="F663" s="12">
        <v>708.49000000000024</v>
      </c>
      <c r="G663" s="12">
        <v>248.70000000000002</v>
      </c>
      <c r="H663" s="12">
        <v>106.25999999999999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3">
        <v>24768.720000000045</v>
      </c>
    </row>
    <row r="664" spans="1:25" x14ac:dyDescent="0.2">
      <c r="A664" s="5" t="s">
        <v>5</v>
      </c>
      <c r="B664" s="6">
        <v>43214</v>
      </c>
      <c r="C664" s="10">
        <v>9713.4499999999443</v>
      </c>
      <c r="D664" s="10">
        <v>4654.9399999999932</v>
      </c>
      <c r="E664" s="10">
        <v>394.92999999999961</v>
      </c>
      <c r="F664" s="10">
        <v>1016.4</v>
      </c>
      <c r="G664" s="10">
        <v>420.63</v>
      </c>
      <c r="H664" s="10">
        <v>111.68999999999994</v>
      </c>
      <c r="I664" s="10">
        <v>0</v>
      </c>
      <c r="J664" s="10">
        <v>0</v>
      </c>
      <c r="K664" s="10">
        <v>0</v>
      </c>
      <c r="L664" s="10">
        <v>0</v>
      </c>
      <c r="M664" s="10">
        <v>0</v>
      </c>
      <c r="N664" s="10">
        <v>0</v>
      </c>
      <c r="O664" s="10">
        <v>0</v>
      </c>
      <c r="P664" s="10">
        <v>0</v>
      </c>
      <c r="Q664" s="10">
        <v>0</v>
      </c>
      <c r="R664" s="10">
        <v>0</v>
      </c>
      <c r="S664" s="10">
        <v>0</v>
      </c>
      <c r="T664" s="10">
        <v>0</v>
      </c>
      <c r="U664" s="10">
        <v>0</v>
      </c>
      <c r="V664" s="10">
        <v>0</v>
      </c>
      <c r="W664" s="10">
        <v>0</v>
      </c>
      <c r="X664" s="10">
        <v>0</v>
      </c>
      <c r="Y664" s="11">
        <v>16312.039999999937</v>
      </c>
    </row>
    <row r="665" spans="1:25" x14ac:dyDescent="0.2">
      <c r="A665" s="7" t="s">
        <v>6</v>
      </c>
      <c r="B665" s="8">
        <v>43214</v>
      </c>
      <c r="C665" s="12">
        <v>34761.679999999993</v>
      </c>
      <c r="D665" s="12">
        <v>8352.9900000000052</v>
      </c>
      <c r="E665" s="12">
        <v>532.76</v>
      </c>
      <c r="F665" s="12">
        <v>4517.6799999999994</v>
      </c>
      <c r="G665" s="12">
        <v>2837.92</v>
      </c>
      <c r="H665" s="12">
        <v>147.48000000000008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3">
        <v>51150.51</v>
      </c>
    </row>
    <row r="666" spans="1:25" x14ac:dyDescent="0.2">
      <c r="A666" s="5" t="s">
        <v>7</v>
      </c>
      <c r="B666" s="6">
        <v>43214</v>
      </c>
      <c r="C666" s="10">
        <v>5376.8600000000179</v>
      </c>
      <c r="D666" s="10">
        <v>2716.2400000000398</v>
      </c>
      <c r="E666" s="10">
        <v>1709.04</v>
      </c>
      <c r="F666" s="10">
        <v>853.50999999999988</v>
      </c>
      <c r="G666" s="10">
        <v>2150.4900000000002</v>
      </c>
      <c r="H666" s="10">
        <v>1044.02</v>
      </c>
      <c r="I666" s="10">
        <v>347.59999999999997</v>
      </c>
      <c r="J666" s="10">
        <v>377.35999999999996</v>
      </c>
      <c r="K666" s="10">
        <v>0</v>
      </c>
      <c r="L666" s="10">
        <v>0</v>
      </c>
      <c r="M666" s="10">
        <v>0</v>
      </c>
      <c r="N666" s="10">
        <v>0</v>
      </c>
      <c r="O666" s="10">
        <v>0</v>
      </c>
      <c r="P666" s="10">
        <v>0</v>
      </c>
      <c r="Q666" s="10">
        <v>0</v>
      </c>
      <c r="R666" s="10">
        <v>0</v>
      </c>
      <c r="S666" s="10">
        <v>0</v>
      </c>
      <c r="T666" s="10">
        <v>0</v>
      </c>
      <c r="U666" s="10">
        <v>0</v>
      </c>
      <c r="V666" s="10">
        <v>0</v>
      </c>
      <c r="W666" s="10">
        <v>0</v>
      </c>
      <c r="X666" s="10">
        <v>0</v>
      </c>
      <c r="Y666" s="11">
        <v>14575.120000000059</v>
      </c>
    </row>
    <row r="667" spans="1:25" x14ac:dyDescent="0.2">
      <c r="A667" s="7" t="s">
        <v>8</v>
      </c>
      <c r="B667" s="8">
        <v>43214</v>
      </c>
      <c r="C667" s="12">
        <v>43643.280000000013</v>
      </c>
      <c r="D667" s="12">
        <v>10979.3</v>
      </c>
      <c r="E667" s="12">
        <v>8975.76</v>
      </c>
      <c r="F667" s="12">
        <v>0</v>
      </c>
      <c r="G667" s="12">
        <v>181.92</v>
      </c>
      <c r="H667" s="12">
        <v>3700</v>
      </c>
      <c r="I667" s="12">
        <v>0</v>
      </c>
      <c r="J667" s="12">
        <v>450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3">
        <v>67930.260000000009</v>
      </c>
    </row>
    <row r="668" spans="1:25" x14ac:dyDescent="0.2">
      <c r="A668" s="5" t="s">
        <v>3</v>
      </c>
      <c r="B668" s="6">
        <v>43215</v>
      </c>
      <c r="C668" s="10">
        <v>99718.200000000114</v>
      </c>
      <c r="D668" s="10">
        <v>10990.31</v>
      </c>
      <c r="E668" s="10">
        <v>919.26</v>
      </c>
      <c r="F668" s="10">
        <v>874.04000000000019</v>
      </c>
      <c r="G668" s="10">
        <v>769.93</v>
      </c>
      <c r="H668" s="10">
        <v>634.27</v>
      </c>
      <c r="I668" s="10">
        <v>95</v>
      </c>
      <c r="J668" s="10">
        <v>0</v>
      </c>
      <c r="K668" s="10">
        <v>0</v>
      </c>
      <c r="L668" s="10">
        <v>0</v>
      </c>
      <c r="M668" s="10">
        <v>0</v>
      </c>
      <c r="N668" s="10">
        <v>0</v>
      </c>
      <c r="O668" s="10">
        <v>0</v>
      </c>
      <c r="P668" s="10">
        <v>0</v>
      </c>
      <c r="Q668" s="10">
        <v>0</v>
      </c>
      <c r="R668" s="10">
        <v>0</v>
      </c>
      <c r="S668" s="10">
        <v>0</v>
      </c>
      <c r="T668" s="10">
        <v>0</v>
      </c>
      <c r="U668" s="10">
        <v>0</v>
      </c>
      <c r="V668" s="10">
        <v>0</v>
      </c>
      <c r="W668" s="10">
        <v>0</v>
      </c>
      <c r="X668" s="10">
        <v>0</v>
      </c>
      <c r="Y668" s="11">
        <v>114001.0100000001</v>
      </c>
    </row>
    <row r="669" spans="1:25" x14ac:dyDescent="0.2">
      <c r="A669" s="7" t="s">
        <v>4</v>
      </c>
      <c r="B669" s="8">
        <v>43215</v>
      </c>
      <c r="C669" s="12">
        <v>20193.64</v>
      </c>
      <c r="D669" s="12">
        <v>10377.189999999995</v>
      </c>
      <c r="E669" s="12">
        <v>242.26999999999998</v>
      </c>
      <c r="F669" s="12">
        <v>139.51000000000019</v>
      </c>
      <c r="G669" s="12">
        <v>136.75999999999991</v>
      </c>
      <c r="H669" s="12">
        <v>275.96000000000015</v>
      </c>
      <c r="I669" s="12">
        <v>65.92</v>
      </c>
      <c r="J669" s="12">
        <v>58.919999999999987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3">
        <v>31490.169999999987</v>
      </c>
    </row>
    <row r="670" spans="1:25" x14ac:dyDescent="0.2">
      <c r="A670" s="5" t="s">
        <v>5</v>
      </c>
      <c r="B670" s="6">
        <v>43215</v>
      </c>
      <c r="C670" s="10">
        <v>58001.830000000133</v>
      </c>
      <c r="D670" s="10">
        <v>20341.300000000025</v>
      </c>
      <c r="E670" s="10">
        <v>151.93000000000018</v>
      </c>
      <c r="F670" s="10">
        <v>106.00000000000001</v>
      </c>
      <c r="G670" s="10">
        <v>133.45999999999987</v>
      </c>
      <c r="H670" s="10">
        <v>206.33999999999995</v>
      </c>
      <c r="I670" s="10">
        <v>41.13</v>
      </c>
      <c r="J670" s="10">
        <v>57.959999999999987</v>
      </c>
      <c r="K670" s="10">
        <v>0</v>
      </c>
      <c r="L670" s="10">
        <v>0</v>
      </c>
      <c r="M670" s="10">
        <v>0</v>
      </c>
      <c r="N670" s="10">
        <v>0</v>
      </c>
      <c r="O670" s="10">
        <v>0</v>
      </c>
      <c r="P670" s="10">
        <v>0</v>
      </c>
      <c r="Q670" s="10">
        <v>0</v>
      </c>
      <c r="R670" s="10">
        <v>0</v>
      </c>
      <c r="S670" s="10">
        <v>0</v>
      </c>
      <c r="T670" s="10">
        <v>0</v>
      </c>
      <c r="U670" s="10">
        <v>0</v>
      </c>
      <c r="V670" s="10">
        <v>0</v>
      </c>
      <c r="W670" s="10">
        <v>0</v>
      </c>
      <c r="X670" s="10">
        <v>0</v>
      </c>
      <c r="Y670" s="11">
        <v>79039.950000000157</v>
      </c>
    </row>
    <row r="671" spans="1:25" x14ac:dyDescent="0.2">
      <c r="A671" s="7" t="s">
        <v>6</v>
      </c>
      <c r="B671" s="8">
        <v>43215</v>
      </c>
      <c r="C671" s="12">
        <v>108114.43000000002</v>
      </c>
      <c r="D671" s="12">
        <v>12257.919999999998</v>
      </c>
      <c r="E671" s="12">
        <v>669.02</v>
      </c>
      <c r="F671" s="12">
        <v>232.35000000000008</v>
      </c>
      <c r="G671" s="12">
        <v>266.05000000000013</v>
      </c>
      <c r="H671" s="12">
        <v>115.05999999999999</v>
      </c>
      <c r="I671" s="12">
        <v>55.349999999999994</v>
      </c>
      <c r="J671" s="12">
        <v>63.959999999999987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3">
        <v>121774.14000000004</v>
      </c>
    </row>
    <row r="672" spans="1:25" x14ac:dyDescent="0.2">
      <c r="A672" s="5" t="s">
        <v>7</v>
      </c>
      <c r="B672" s="6">
        <v>43215</v>
      </c>
      <c r="C672" s="10">
        <v>5060.8400000000047</v>
      </c>
      <c r="D672" s="10">
        <v>3909.9500000000035</v>
      </c>
      <c r="E672" s="10">
        <v>889.49000000000012</v>
      </c>
      <c r="F672" s="10">
        <v>486.71999999999974</v>
      </c>
      <c r="G672" s="10">
        <v>596.33000000000004</v>
      </c>
      <c r="H672" s="10">
        <v>1009.5000000000001</v>
      </c>
      <c r="I672" s="10">
        <v>207.54000000000005</v>
      </c>
      <c r="J672" s="10">
        <v>177.35</v>
      </c>
      <c r="K672" s="10">
        <v>0</v>
      </c>
      <c r="L672" s="10">
        <v>0</v>
      </c>
      <c r="M672" s="10">
        <v>0</v>
      </c>
      <c r="N672" s="10">
        <v>0</v>
      </c>
      <c r="O672" s="10">
        <v>0</v>
      </c>
      <c r="P672" s="10">
        <v>0</v>
      </c>
      <c r="Q672" s="10">
        <v>0</v>
      </c>
      <c r="R672" s="10">
        <v>0</v>
      </c>
      <c r="S672" s="10">
        <v>0</v>
      </c>
      <c r="T672" s="10">
        <v>0</v>
      </c>
      <c r="U672" s="10">
        <v>0</v>
      </c>
      <c r="V672" s="10">
        <v>0</v>
      </c>
      <c r="W672" s="10">
        <v>0</v>
      </c>
      <c r="X672" s="10">
        <v>0</v>
      </c>
      <c r="Y672" s="11">
        <v>12337.720000000008</v>
      </c>
    </row>
    <row r="673" spans="1:25" x14ac:dyDescent="0.2">
      <c r="A673" s="7" t="s">
        <v>8</v>
      </c>
      <c r="B673" s="8">
        <v>43215</v>
      </c>
      <c r="C673" s="12">
        <v>49646.13</v>
      </c>
      <c r="D673" s="12">
        <v>6179.86</v>
      </c>
      <c r="E673" s="12">
        <v>451.24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3">
        <v>56277.229999999996</v>
      </c>
    </row>
    <row r="674" spans="1:25" x14ac:dyDescent="0.2">
      <c r="A674" s="5" t="s">
        <v>3</v>
      </c>
      <c r="B674" s="6">
        <v>43216</v>
      </c>
      <c r="C674" s="10">
        <v>88431.950000000143</v>
      </c>
      <c r="D674" s="10">
        <v>4054.5900000000024</v>
      </c>
      <c r="E674" s="10">
        <v>732.63</v>
      </c>
      <c r="F674" s="10">
        <v>61.17</v>
      </c>
      <c r="G674" s="10">
        <v>228.02</v>
      </c>
      <c r="H674" s="10">
        <v>0</v>
      </c>
      <c r="I674" s="10">
        <v>0</v>
      </c>
      <c r="J674" s="10">
        <v>0</v>
      </c>
      <c r="K674" s="10">
        <v>21.6</v>
      </c>
      <c r="L674" s="10">
        <v>21.3</v>
      </c>
      <c r="M674" s="10">
        <v>0</v>
      </c>
      <c r="N674" s="10">
        <v>0</v>
      </c>
      <c r="O674" s="10">
        <v>0</v>
      </c>
      <c r="P674" s="10">
        <v>0</v>
      </c>
      <c r="Q674" s="10">
        <v>0</v>
      </c>
      <c r="R674" s="10">
        <v>0</v>
      </c>
      <c r="S674" s="10">
        <v>0</v>
      </c>
      <c r="T674" s="10">
        <v>0</v>
      </c>
      <c r="U674" s="10">
        <v>0</v>
      </c>
      <c r="V674" s="10">
        <v>0</v>
      </c>
      <c r="W674" s="10">
        <v>0</v>
      </c>
      <c r="X674" s="10">
        <v>0</v>
      </c>
      <c r="Y674" s="11">
        <v>93551.260000000155</v>
      </c>
    </row>
    <row r="675" spans="1:25" x14ac:dyDescent="0.2">
      <c r="A675" s="7" t="s">
        <v>4</v>
      </c>
      <c r="B675" s="8">
        <v>43216</v>
      </c>
      <c r="C675" s="12">
        <v>15225.939999999913</v>
      </c>
      <c r="D675" s="12">
        <v>5371.7599999999993</v>
      </c>
      <c r="E675" s="12">
        <v>317.61999999999989</v>
      </c>
      <c r="F675" s="12">
        <v>775.99</v>
      </c>
      <c r="G675" s="12">
        <v>0</v>
      </c>
      <c r="H675" s="12">
        <v>0</v>
      </c>
      <c r="I675" s="12">
        <v>32.690000000000005</v>
      </c>
      <c r="J675" s="12">
        <v>0.24</v>
      </c>
      <c r="K675" s="12">
        <v>2.8799999999999994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3">
        <v>21727.119999999915</v>
      </c>
    </row>
    <row r="676" spans="1:25" x14ac:dyDescent="0.2">
      <c r="A676" s="5" t="s">
        <v>5</v>
      </c>
      <c r="B676" s="6">
        <v>43216</v>
      </c>
      <c r="C676" s="10">
        <v>9160.42</v>
      </c>
      <c r="D676" s="10">
        <v>3031.4700000000107</v>
      </c>
      <c r="E676" s="10">
        <v>208.3</v>
      </c>
      <c r="F676" s="10">
        <v>375.38999999999993</v>
      </c>
      <c r="G676" s="10">
        <v>0</v>
      </c>
      <c r="H676" s="10">
        <v>0</v>
      </c>
      <c r="I676" s="10">
        <v>54.46</v>
      </c>
      <c r="J676" s="10">
        <v>0.73000000000000009</v>
      </c>
      <c r="K676" s="10">
        <v>10.08</v>
      </c>
      <c r="L676" s="10">
        <v>0</v>
      </c>
      <c r="M676" s="10">
        <v>0</v>
      </c>
      <c r="N676" s="10">
        <v>0</v>
      </c>
      <c r="O676" s="10">
        <v>0</v>
      </c>
      <c r="P676" s="10">
        <v>0</v>
      </c>
      <c r="Q676" s="10">
        <v>0</v>
      </c>
      <c r="R676" s="10">
        <v>0</v>
      </c>
      <c r="S676" s="10">
        <v>0</v>
      </c>
      <c r="T676" s="10">
        <v>0</v>
      </c>
      <c r="U676" s="10">
        <v>0</v>
      </c>
      <c r="V676" s="10">
        <v>0</v>
      </c>
      <c r="W676" s="10">
        <v>0</v>
      </c>
      <c r="X676" s="10">
        <v>0</v>
      </c>
      <c r="Y676" s="11">
        <v>12840.850000000008</v>
      </c>
    </row>
    <row r="677" spans="1:25" x14ac:dyDescent="0.2">
      <c r="A677" s="7" t="s">
        <v>6</v>
      </c>
      <c r="B677" s="8">
        <v>43216</v>
      </c>
      <c r="C677" s="12">
        <v>21644.58999999988</v>
      </c>
      <c r="D677" s="12">
        <v>8172.0200000000268</v>
      </c>
      <c r="E677" s="12">
        <v>1181.3499999999988</v>
      </c>
      <c r="F677" s="12">
        <v>717.44</v>
      </c>
      <c r="G677" s="12">
        <v>0</v>
      </c>
      <c r="H677" s="12">
        <v>0</v>
      </c>
      <c r="I677" s="12">
        <v>106.19</v>
      </c>
      <c r="J677" s="12">
        <v>0.45999999999999996</v>
      </c>
      <c r="K677" s="12">
        <v>6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3">
        <v>31828.049999999901</v>
      </c>
    </row>
    <row r="678" spans="1:25" x14ac:dyDescent="0.2">
      <c r="A678" s="5" t="s">
        <v>7</v>
      </c>
      <c r="B678" s="6">
        <v>43216</v>
      </c>
      <c r="C678" s="10">
        <v>5418.3900000000085</v>
      </c>
      <c r="D678" s="10">
        <v>2576.8299999999876</v>
      </c>
      <c r="E678" s="10">
        <v>538.7500000000008</v>
      </c>
      <c r="F678" s="10">
        <v>1916.5900000000001</v>
      </c>
      <c r="G678" s="10">
        <v>48.8</v>
      </c>
      <c r="H678" s="10">
        <v>1354.6299999999999</v>
      </c>
      <c r="I678" s="10">
        <v>159.63999999999996</v>
      </c>
      <c r="J678" s="10">
        <v>1.61</v>
      </c>
      <c r="K678" s="10">
        <v>392.76</v>
      </c>
      <c r="L678" s="10">
        <v>33.19</v>
      </c>
      <c r="M678" s="10">
        <v>0</v>
      </c>
      <c r="N678" s="10">
        <v>0</v>
      </c>
      <c r="O678" s="10">
        <v>0</v>
      </c>
      <c r="P678" s="10">
        <v>0</v>
      </c>
      <c r="Q678" s="10">
        <v>0</v>
      </c>
      <c r="R678" s="10">
        <v>0</v>
      </c>
      <c r="S678" s="10">
        <v>0</v>
      </c>
      <c r="T678" s="10">
        <v>0</v>
      </c>
      <c r="U678" s="10">
        <v>0</v>
      </c>
      <c r="V678" s="10">
        <v>0</v>
      </c>
      <c r="W678" s="10">
        <v>0</v>
      </c>
      <c r="X678" s="10">
        <v>0</v>
      </c>
      <c r="Y678" s="11">
        <v>12441.189999999995</v>
      </c>
    </row>
    <row r="679" spans="1:25" x14ac:dyDescent="0.2">
      <c r="A679" s="7" t="s">
        <v>8</v>
      </c>
      <c r="B679" s="8">
        <v>43216</v>
      </c>
      <c r="C679" s="12">
        <v>45793.210000000014</v>
      </c>
      <c r="D679" s="12">
        <v>31737.599999999999</v>
      </c>
      <c r="E679" s="12">
        <v>340.22999999999996</v>
      </c>
      <c r="F679" s="12">
        <v>210</v>
      </c>
      <c r="G679" s="12">
        <v>0</v>
      </c>
      <c r="H679" s="12">
        <v>0</v>
      </c>
      <c r="I679" s="12">
        <v>1095</v>
      </c>
      <c r="J679" s="12">
        <v>0</v>
      </c>
      <c r="K679" s="12">
        <v>0</v>
      </c>
      <c r="L679" s="12">
        <v>0</v>
      </c>
      <c r="M679" s="12">
        <v>2800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3">
        <v>81976.040000000008</v>
      </c>
    </row>
    <row r="680" spans="1:25" x14ac:dyDescent="0.2">
      <c r="A680" s="5" t="s">
        <v>3</v>
      </c>
      <c r="B680" s="6">
        <v>43217</v>
      </c>
      <c r="C680" s="10">
        <v>73246.499999999942</v>
      </c>
      <c r="D680" s="10">
        <v>11030.95</v>
      </c>
      <c r="E680" s="10">
        <v>1914.4799999999998</v>
      </c>
      <c r="F680" s="10">
        <v>618.96999999999991</v>
      </c>
      <c r="G680" s="10">
        <v>495.67</v>
      </c>
      <c r="H680" s="10">
        <v>61.69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0</v>
      </c>
      <c r="O680" s="10">
        <v>0</v>
      </c>
      <c r="P680" s="10">
        <v>0</v>
      </c>
      <c r="Q680" s="10">
        <v>0</v>
      </c>
      <c r="R680" s="10">
        <v>0</v>
      </c>
      <c r="S680" s="10">
        <v>0</v>
      </c>
      <c r="T680" s="10">
        <v>0</v>
      </c>
      <c r="U680" s="10">
        <v>0</v>
      </c>
      <c r="V680" s="10">
        <v>0</v>
      </c>
      <c r="W680" s="10">
        <v>0</v>
      </c>
      <c r="X680" s="10">
        <v>0</v>
      </c>
      <c r="Y680" s="11">
        <v>87368.259999999937</v>
      </c>
    </row>
    <row r="681" spans="1:25" x14ac:dyDescent="0.2">
      <c r="A681" s="7" t="s">
        <v>4</v>
      </c>
      <c r="B681" s="8">
        <v>43217</v>
      </c>
      <c r="C681" s="12">
        <v>13549.670000000016</v>
      </c>
      <c r="D681" s="12">
        <v>2845.8200000000011</v>
      </c>
      <c r="E681" s="12">
        <v>541.85</v>
      </c>
      <c r="F681" s="12">
        <v>774.37</v>
      </c>
      <c r="G681" s="12">
        <v>0</v>
      </c>
      <c r="H681" s="12">
        <v>0</v>
      </c>
      <c r="I681" s="12">
        <v>0</v>
      </c>
      <c r="J681" s="12">
        <v>196.59999999999997</v>
      </c>
      <c r="K681" s="12">
        <v>0</v>
      </c>
      <c r="L681" s="12">
        <v>0</v>
      </c>
      <c r="M681" s="12">
        <v>0</v>
      </c>
      <c r="N681" s="12">
        <v>0</v>
      </c>
      <c r="O681" s="12">
        <v>17.940000000000001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3">
        <v>17926.250000000011</v>
      </c>
    </row>
    <row r="682" spans="1:25" x14ac:dyDescent="0.2">
      <c r="A682" s="5" t="s">
        <v>5</v>
      </c>
      <c r="B682" s="6">
        <v>43217</v>
      </c>
      <c r="C682" s="10">
        <v>7970.0900000000165</v>
      </c>
      <c r="D682" s="10">
        <v>1806.2300000000009</v>
      </c>
      <c r="E682" s="10">
        <v>244.74000000000009</v>
      </c>
      <c r="F682" s="10">
        <v>1286.55</v>
      </c>
      <c r="G682" s="10">
        <v>8.2799999999999976</v>
      </c>
      <c r="H682" s="10">
        <v>0</v>
      </c>
      <c r="I682" s="10">
        <v>0</v>
      </c>
      <c r="J682" s="10">
        <v>74.459999999999994</v>
      </c>
      <c r="K682" s="10">
        <v>0</v>
      </c>
      <c r="L682" s="10">
        <v>0</v>
      </c>
      <c r="M682" s="10">
        <v>0</v>
      </c>
      <c r="N682" s="10">
        <v>0</v>
      </c>
      <c r="O682" s="10">
        <v>48.300000000000004</v>
      </c>
      <c r="P682" s="10">
        <v>0</v>
      </c>
      <c r="Q682" s="10">
        <v>0</v>
      </c>
      <c r="R682" s="10">
        <v>0</v>
      </c>
      <c r="S682" s="10">
        <v>0</v>
      </c>
      <c r="T682" s="10">
        <v>0</v>
      </c>
      <c r="U682" s="10">
        <v>0</v>
      </c>
      <c r="V682" s="10">
        <v>0</v>
      </c>
      <c r="W682" s="10">
        <v>0</v>
      </c>
      <c r="X682" s="10">
        <v>0</v>
      </c>
      <c r="Y682" s="11">
        <v>11438.650000000016</v>
      </c>
    </row>
    <row r="683" spans="1:25" x14ac:dyDescent="0.2">
      <c r="A683" s="7" t="s">
        <v>6</v>
      </c>
      <c r="B683" s="8">
        <v>43217</v>
      </c>
      <c r="C683" s="12">
        <v>23035.900000000049</v>
      </c>
      <c r="D683" s="12">
        <v>4722.8800000000028</v>
      </c>
      <c r="E683" s="12">
        <v>1233.4100000000001</v>
      </c>
      <c r="F683" s="12">
        <v>1055.7</v>
      </c>
      <c r="G683" s="12">
        <v>0</v>
      </c>
      <c r="H683" s="12">
        <v>0</v>
      </c>
      <c r="I683" s="12">
        <v>0</v>
      </c>
      <c r="J683" s="12">
        <v>122.15999999999997</v>
      </c>
      <c r="K683" s="12">
        <v>0</v>
      </c>
      <c r="L683" s="12">
        <v>0</v>
      </c>
      <c r="M683" s="12">
        <v>0</v>
      </c>
      <c r="N683" s="12">
        <v>0</v>
      </c>
      <c r="O683" s="12">
        <v>23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3">
        <v>30193.05000000005</v>
      </c>
    </row>
    <row r="684" spans="1:25" x14ac:dyDescent="0.2">
      <c r="A684" s="5" t="s">
        <v>7</v>
      </c>
      <c r="B684" s="6">
        <v>43217</v>
      </c>
      <c r="C684" s="10">
        <v>3038.9400000000132</v>
      </c>
      <c r="D684" s="10">
        <v>1919.0299999999966</v>
      </c>
      <c r="E684" s="10">
        <v>805.55000000000007</v>
      </c>
      <c r="F684" s="10">
        <v>1455.7000000000003</v>
      </c>
      <c r="G684" s="10">
        <v>0</v>
      </c>
      <c r="H684" s="10">
        <v>71.3</v>
      </c>
      <c r="I684" s="10">
        <v>0</v>
      </c>
      <c r="J684" s="10">
        <v>458.03999999999991</v>
      </c>
      <c r="K684" s="10">
        <v>0</v>
      </c>
      <c r="L684" s="10">
        <v>0</v>
      </c>
      <c r="M684" s="10">
        <v>0</v>
      </c>
      <c r="N684" s="10">
        <v>0</v>
      </c>
      <c r="O684" s="10">
        <v>221.99</v>
      </c>
      <c r="P684" s="10">
        <v>0</v>
      </c>
      <c r="Q684" s="10">
        <v>0</v>
      </c>
      <c r="R684" s="10">
        <v>0</v>
      </c>
      <c r="S684" s="10">
        <v>0</v>
      </c>
      <c r="T684" s="10">
        <v>0</v>
      </c>
      <c r="U684" s="10">
        <v>0</v>
      </c>
      <c r="V684" s="10">
        <v>0</v>
      </c>
      <c r="W684" s="10">
        <v>0</v>
      </c>
      <c r="X684" s="10">
        <v>0</v>
      </c>
      <c r="Y684" s="11">
        <v>7970.5500000000102</v>
      </c>
    </row>
    <row r="685" spans="1:25" x14ac:dyDescent="0.2">
      <c r="A685" s="7" t="s">
        <v>8</v>
      </c>
      <c r="B685" s="8">
        <v>43217</v>
      </c>
      <c r="C685" s="12">
        <v>257723.53999999998</v>
      </c>
      <c r="D685" s="12">
        <v>5013.99</v>
      </c>
      <c r="E685" s="12">
        <v>1177.71</v>
      </c>
      <c r="F685" s="12">
        <v>0</v>
      </c>
      <c r="G685" s="12">
        <v>1120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3">
        <v>265035.24</v>
      </c>
    </row>
    <row r="686" spans="1:25" x14ac:dyDescent="0.2">
      <c r="A686" s="5" t="s">
        <v>3</v>
      </c>
      <c r="B686" s="6">
        <v>43218</v>
      </c>
      <c r="C686" s="10">
        <v>18585.700000000019</v>
      </c>
      <c r="D686" s="10">
        <v>1075.7600000000002</v>
      </c>
      <c r="E686" s="10">
        <v>86.46</v>
      </c>
      <c r="F686" s="10">
        <v>89.26</v>
      </c>
      <c r="G686" s="10">
        <v>0</v>
      </c>
      <c r="H686" s="10">
        <v>0</v>
      </c>
      <c r="I686" s="10">
        <v>23.28</v>
      </c>
      <c r="J686" s="10">
        <v>0</v>
      </c>
      <c r="K686" s="10">
        <v>0</v>
      </c>
      <c r="L686" s="10">
        <v>0</v>
      </c>
      <c r="M686" s="10">
        <v>0</v>
      </c>
      <c r="N686" s="10">
        <v>0</v>
      </c>
      <c r="O686" s="10">
        <v>0</v>
      </c>
      <c r="P686" s="10">
        <v>0</v>
      </c>
      <c r="Q686" s="10">
        <v>0</v>
      </c>
      <c r="R686" s="10">
        <v>0</v>
      </c>
      <c r="S686" s="10">
        <v>0</v>
      </c>
      <c r="T686" s="10">
        <v>0</v>
      </c>
      <c r="U686" s="10">
        <v>0</v>
      </c>
      <c r="V686" s="10">
        <v>0</v>
      </c>
      <c r="W686" s="10">
        <v>0</v>
      </c>
      <c r="X686" s="10">
        <v>0</v>
      </c>
      <c r="Y686" s="11">
        <v>19860.460000000017</v>
      </c>
    </row>
    <row r="687" spans="1:25" x14ac:dyDescent="0.2">
      <c r="A687" s="7" t="s">
        <v>4</v>
      </c>
      <c r="B687" s="8">
        <v>43218</v>
      </c>
      <c r="C687" s="12">
        <v>2089.0799999999986</v>
      </c>
      <c r="D687" s="12">
        <v>347.18999999999988</v>
      </c>
      <c r="E687" s="12">
        <v>1.58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3">
        <v>2437.8499999999985</v>
      </c>
    </row>
    <row r="688" spans="1:25" x14ac:dyDescent="0.2">
      <c r="A688" s="5" t="s">
        <v>5</v>
      </c>
      <c r="B688" s="6">
        <v>43218</v>
      </c>
      <c r="C688" s="10">
        <v>1809.4600000000034</v>
      </c>
      <c r="D688" s="10">
        <v>239.09000000000009</v>
      </c>
      <c r="E688" s="10">
        <v>0.94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10">
        <v>0</v>
      </c>
      <c r="N688" s="10">
        <v>0</v>
      </c>
      <c r="O688" s="10">
        <v>0</v>
      </c>
      <c r="P688" s="10">
        <v>0</v>
      </c>
      <c r="Q688" s="10">
        <v>0</v>
      </c>
      <c r="R688" s="10">
        <v>0</v>
      </c>
      <c r="S688" s="10">
        <v>0</v>
      </c>
      <c r="T688" s="10">
        <v>0</v>
      </c>
      <c r="U688" s="10">
        <v>0</v>
      </c>
      <c r="V688" s="10">
        <v>0</v>
      </c>
      <c r="W688" s="10">
        <v>0</v>
      </c>
      <c r="X688" s="10">
        <v>0</v>
      </c>
      <c r="Y688" s="11">
        <v>2049.4900000000034</v>
      </c>
    </row>
    <row r="689" spans="1:25" x14ac:dyDescent="0.2">
      <c r="A689" s="7" t="s">
        <v>6</v>
      </c>
      <c r="B689" s="8">
        <v>43218</v>
      </c>
      <c r="C689" s="12">
        <v>2913.4999999999932</v>
      </c>
      <c r="D689" s="12">
        <v>457.23999999999984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3">
        <v>3370.739999999993</v>
      </c>
    </row>
    <row r="690" spans="1:25" x14ac:dyDescent="0.2">
      <c r="A690" s="5" t="s">
        <v>7</v>
      </c>
      <c r="B690" s="6">
        <v>43218</v>
      </c>
      <c r="C690" s="10">
        <v>324.33</v>
      </c>
      <c r="D690" s="10">
        <v>329.90999999999985</v>
      </c>
      <c r="E690" s="10">
        <v>3.3299999999999996</v>
      </c>
      <c r="F690" s="10">
        <v>1.92</v>
      </c>
      <c r="G690" s="10">
        <v>0</v>
      </c>
      <c r="H690" s="10">
        <v>0</v>
      </c>
      <c r="I690" s="10">
        <v>25.63</v>
      </c>
      <c r="J690" s="10">
        <v>0</v>
      </c>
      <c r="K690" s="10">
        <v>0</v>
      </c>
      <c r="L690" s="10">
        <v>0</v>
      </c>
      <c r="M690" s="10">
        <v>0</v>
      </c>
      <c r="N690" s="10">
        <v>0</v>
      </c>
      <c r="O690" s="10">
        <v>0</v>
      </c>
      <c r="P690" s="10">
        <v>0</v>
      </c>
      <c r="Q690" s="10">
        <v>0</v>
      </c>
      <c r="R690" s="10">
        <v>0</v>
      </c>
      <c r="S690" s="10">
        <v>0</v>
      </c>
      <c r="T690" s="10">
        <v>0</v>
      </c>
      <c r="U690" s="10">
        <v>0</v>
      </c>
      <c r="V690" s="10">
        <v>0</v>
      </c>
      <c r="W690" s="10">
        <v>0</v>
      </c>
      <c r="X690" s="10">
        <v>0</v>
      </c>
      <c r="Y690" s="11">
        <v>685.11999999999978</v>
      </c>
    </row>
    <row r="691" spans="1:25" x14ac:dyDescent="0.2">
      <c r="A691" s="7" t="s">
        <v>8</v>
      </c>
      <c r="B691" s="8">
        <v>43218</v>
      </c>
      <c r="C691" s="12">
        <v>6420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3">
        <v>6420</v>
      </c>
    </row>
    <row r="692" spans="1:25" x14ac:dyDescent="0.2">
      <c r="A692" s="5" t="s">
        <v>3</v>
      </c>
      <c r="B692" s="6">
        <v>43219</v>
      </c>
      <c r="C692" s="10">
        <v>3685.2400000000002</v>
      </c>
      <c r="D692" s="10">
        <v>0</v>
      </c>
      <c r="E692" s="10">
        <v>43.04</v>
      </c>
      <c r="F692" s="10">
        <v>10.27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10">
        <v>0</v>
      </c>
      <c r="N692" s="10">
        <v>0</v>
      </c>
      <c r="O692" s="10">
        <v>0</v>
      </c>
      <c r="P692" s="10">
        <v>0</v>
      </c>
      <c r="Q692" s="10">
        <v>0</v>
      </c>
      <c r="R692" s="10">
        <v>0</v>
      </c>
      <c r="S692" s="10">
        <v>0</v>
      </c>
      <c r="T692" s="10">
        <v>0</v>
      </c>
      <c r="U692" s="10">
        <v>0</v>
      </c>
      <c r="V692" s="10">
        <v>0</v>
      </c>
      <c r="W692" s="10">
        <v>0</v>
      </c>
      <c r="X692" s="10">
        <v>0</v>
      </c>
      <c r="Y692" s="11">
        <v>3738.55</v>
      </c>
    </row>
    <row r="693" spans="1:25" x14ac:dyDescent="0.2">
      <c r="A693" s="7" t="s">
        <v>4</v>
      </c>
      <c r="B693" s="8">
        <v>43219</v>
      </c>
      <c r="C693" s="12">
        <v>883.25999999999965</v>
      </c>
      <c r="D693" s="12">
        <v>0</v>
      </c>
      <c r="E693" s="12">
        <v>0</v>
      </c>
      <c r="F693" s="12">
        <v>50.400000000000013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3">
        <v>933.65999999999963</v>
      </c>
    </row>
    <row r="694" spans="1:25" x14ac:dyDescent="0.2">
      <c r="A694" s="5" t="s">
        <v>5</v>
      </c>
      <c r="B694" s="6">
        <v>43219</v>
      </c>
      <c r="C694" s="10">
        <v>375.83000000000027</v>
      </c>
      <c r="D694" s="10">
        <v>0</v>
      </c>
      <c r="E694" s="10">
        <v>0</v>
      </c>
      <c r="F694" s="10">
        <v>18.84</v>
      </c>
      <c r="G694" s="10">
        <v>0</v>
      </c>
      <c r="H694" s="10">
        <v>0</v>
      </c>
      <c r="I694" s="10">
        <v>0</v>
      </c>
      <c r="J694" s="10">
        <v>0</v>
      </c>
      <c r="K694" s="10">
        <v>0</v>
      </c>
      <c r="L694" s="10">
        <v>0</v>
      </c>
      <c r="M694" s="10">
        <v>0</v>
      </c>
      <c r="N694" s="10">
        <v>0</v>
      </c>
      <c r="O694" s="10">
        <v>0</v>
      </c>
      <c r="P694" s="10">
        <v>0</v>
      </c>
      <c r="Q694" s="10">
        <v>0</v>
      </c>
      <c r="R694" s="10">
        <v>0</v>
      </c>
      <c r="S694" s="10">
        <v>0</v>
      </c>
      <c r="T694" s="10">
        <v>0</v>
      </c>
      <c r="U694" s="10">
        <v>0</v>
      </c>
      <c r="V694" s="10">
        <v>0</v>
      </c>
      <c r="W694" s="10">
        <v>0</v>
      </c>
      <c r="X694" s="10">
        <v>0</v>
      </c>
      <c r="Y694" s="11">
        <v>394.67000000000024</v>
      </c>
    </row>
    <row r="695" spans="1:25" x14ac:dyDescent="0.2">
      <c r="A695" s="7" t="s">
        <v>6</v>
      </c>
      <c r="B695" s="8">
        <v>43219</v>
      </c>
      <c r="C695" s="12">
        <v>887.71999999999946</v>
      </c>
      <c r="D695" s="12">
        <v>0</v>
      </c>
      <c r="E695" s="12">
        <v>0</v>
      </c>
      <c r="F695" s="12">
        <v>44.639999999999993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3">
        <v>932.35999999999945</v>
      </c>
    </row>
    <row r="696" spans="1:25" x14ac:dyDescent="0.2">
      <c r="A696" s="5" t="s">
        <v>7</v>
      </c>
      <c r="B696" s="6">
        <v>43219</v>
      </c>
      <c r="C696" s="10">
        <v>21.179999999999996</v>
      </c>
      <c r="D696" s="10">
        <v>0</v>
      </c>
      <c r="E696" s="10">
        <v>14.95</v>
      </c>
      <c r="F696" s="10">
        <v>49.219999999999992</v>
      </c>
      <c r="G696" s="10">
        <v>0</v>
      </c>
      <c r="H696" s="10">
        <v>0</v>
      </c>
      <c r="I696" s="10">
        <v>0</v>
      </c>
      <c r="J696" s="10">
        <v>0</v>
      </c>
      <c r="K696" s="10">
        <v>0</v>
      </c>
      <c r="L696" s="10">
        <v>0</v>
      </c>
      <c r="M696" s="10">
        <v>0</v>
      </c>
      <c r="N696" s="10">
        <v>0</v>
      </c>
      <c r="O696" s="10">
        <v>0</v>
      </c>
      <c r="P696" s="10">
        <v>0</v>
      </c>
      <c r="Q696" s="10">
        <v>0</v>
      </c>
      <c r="R696" s="10">
        <v>0</v>
      </c>
      <c r="S696" s="10">
        <v>0</v>
      </c>
      <c r="T696" s="10">
        <v>0</v>
      </c>
      <c r="U696" s="10">
        <v>0</v>
      </c>
      <c r="V696" s="10">
        <v>0</v>
      </c>
      <c r="W696" s="10">
        <v>0</v>
      </c>
      <c r="X696" s="10">
        <v>0</v>
      </c>
      <c r="Y696" s="11">
        <v>85.35</v>
      </c>
    </row>
    <row r="697" spans="1:25" x14ac:dyDescent="0.2">
      <c r="A697" s="5" t="s">
        <v>3</v>
      </c>
      <c r="B697" s="6">
        <v>43220</v>
      </c>
      <c r="C697" s="10">
        <v>140830.95000000013</v>
      </c>
      <c r="D697" s="10">
        <v>10938.289999999992</v>
      </c>
      <c r="E697" s="10">
        <v>2763.0399999999986</v>
      </c>
      <c r="F697" s="10">
        <v>2109.2600000000002</v>
      </c>
      <c r="G697" s="10">
        <v>1465.9300000000003</v>
      </c>
      <c r="H697" s="10">
        <v>451.46</v>
      </c>
      <c r="I697" s="10">
        <v>0</v>
      </c>
      <c r="J697" s="10">
        <v>0</v>
      </c>
      <c r="K697" s="10">
        <v>0</v>
      </c>
      <c r="L697" s="10">
        <v>0</v>
      </c>
      <c r="M697" s="10">
        <v>0</v>
      </c>
      <c r="N697" s="10">
        <v>0</v>
      </c>
      <c r="O697" s="10">
        <v>0</v>
      </c>
      <c r="P697" s="10">
        <v>0</v>
      </c>
      <c r="Q697" s="10">
        <v>0</v>
      </c>
      <c r="R697" s="10">
        <v>0</v>
      </c>
      <c r="S697" s="10">
        <v>0</v>
      </c>
      <c r="T697" s="10">
        <v>0</v>
      </c>
      <c r="U697" s="10">
        <v>0</v>
      </c>
      <c r="V697" s="10">
        <v>0</v>
      </c>
      <c r="W697" s="10">
        <v>0</v>
      </c>
      <c r="X697" s="10">
        <v>0</v>
      </c>
      <c r="Y697" s="11">
        <v>158558.93000000011</v>
      </c>
    </row>
    <row r="698" spans="1:25" x14ac:dyDescent="0.2">
      <c r="A698" s="7" t="s">
        <v>4</v>
      </c>
      <c r="B698" s="8">
        <v>43220</v>
      </c>
      <c r="C698" s="12">
        <v>224472.70000000004</v>
      </c>
      <c r="D698" s="12">
        <v>4521.1000000000095</v>
      </c>
      <c r="E698" s="12">
        <v>167.46000000000012</v>
      </c>
      <c r="F698" s="12">
        <v>67.309999999999974</v>
      </c>
      <c r="G698" s="12">
        <v>105.40999999999998</v>
      </c>
      <c r="H698" s="12">
        <v>0</v>
      </c>
      <c r="I698" s="12">
        <v>0</v>
      </c>
      <c r="J698" s="12">
        <v>716.14</v>
      </c>
      <c r="K698" s="12">
        <v>0</v>
      </c>
      <c r="L698" s="12">
        <v>0</v>
      </c>
      <c r="M698" s="12">
        <v>26.07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3">
        <v>230076.19000000006</v>
      </c>
    </row>
    <row r="699" spans="1:25" x14ac:dyDescent="0.2">
      <c r="A699" s="5" t="s">
        <v>5</v>
      </c>
      <c r="B699" s="6">
        <v>43220</v>
      </c>
      <c r="C699" s="10">
        <v>22856.900000000027</v>
      </c>
      <c r="D699" s="10">
        <v>3036.400000000006</v>
      </c>
      <c r="E699" s="10">
        <v>140.77000000000007</v>
      </c>
      <c r="F699" s="10">
        <v>40.179999999999978</v>
      </c>
      <c r="G699" s="10">
        <v>51.230000000000004</v>
      </c>
      <c r="H699" s="10">
        <v>0</v>
      </c>
      <c r="I699" s="10">
        <v>0</v>
      </c>
      <c r="J699" s="10">
        <v>353.6</v>
      </c>
      <c r="K699" s="10">
        <v>0</v>
      </c>
      <c r="L699" s="10">
        <v>0</v>
      </c>
      <c r="M699" s="10">
        <v>17.32</v>
      </c>
      <c r="N699" s="10">
        <v>0</v>
      </c>
      <c r="O699" s="10">
        <v>0</v>
      </c>
      <c r="P699" s="10">
        <v>0</v>
      </c>
      <c r="Q699" s="10">
        <v>0</v>
      </c>
      <c r="R699" s="10">
        <v>0</v>
      </c>
      <c r="S699" s="10">
        <v>0</v>
      </c>
      <c r="T699" s="10">
        <v>0</v>
      </c>
      <c r="U699" s="10">
        <v>0</v>
      </c>
      <c r="V699" s="10">
        <v>0</v>
      </c>
      <c r="W699" s="10">
        <v>0</v>
      </c>
      <c r="X699" s="10">
        <v>0</v>
      </c>
      <c r="Y699" s="11">
        <v>26496.400000000031</v>
      </c>
    </row>
    <row r="700" spans="1:25" x14ac:dyDescent="0.2">
      <c r="A700" s="7" t="s">
        <v>6</v>
      </c>
      <c r="B700" s="8">
        <v>43220</v>
      </c>
      <c r="C700" s="12">
        <v>79786.289999999964</v>
      </c>
      <c r="D700" s="12">
        <v>10332.210000000015</v>
      </c>
      <c r="E700" s="12">
        <v>301.77999999999992</v>
      </c>
      <c r="F700" s="12">
        <v>387.34000000000003</v>
      </c>
      <c r="G700" s="12">
        <v>715.34000000000015</v>
      </c>
      <c r="H700" s="12">
        <v>0</v>
      </c>
      <c r="I700" s="12">
        <v>0</v>
      </c>
      <c r="J700" s="12">
        <v>1058.42</v>
      </c>
      <c r="K700" s="12">
        <v>0</v>
      </c>
      <c r="L700" s="12">
        <v>0</v>
      </c>
      <c r="M700" s="12">
        <v>617.52</v>
      </c>
      <c r="N700" s="12">
        <v>0</v>
      </c>
      <c r="O700" s="12">
        <v>24.63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3">
        <v>93223.529999999984</v>
      </c>
    </row>
    <row r="701" spans="1:25" x14ac:dyDescent="0.2">
      <c r="A701" s="5" t="s">
        <v>7</v>
      </c>
      <c r="B701" s="6">
        <v>43220</v>
      </c>
      <c r="C701" s="10">
        <v>5958.4500000000608</v>
      </c>
      <c r="D701" s="10">
        <v>2758.6699999999942</v>
      </c>
      <c r="E701" s="10">
        <v>478.95999999999981</v>
      </c>
      <c r="F701" s="10">
        <v>2575.91</v>
      </c>
      <c r="G701" s="10">
        <v>742.12000000000035</v>
      </c>
      <c r="H701" s="10">
        <v>1151.29</v>
      </c>
      <c r="I701" s="10">
        <v>6672.95</v>
      </c>
      <c r="J701" s="10">
        <v>2150.2799999999997</v>
      </c>
      <c r="K701" s="10">
        <v>0</v>
      </c>
      <c r="L701" s="10">
        <v>0</v>
      </c>
      <c r="M701" s="10">
        <v>3685.2400000000002</v>
      </c>
      <c r="N701" s="10">
        <v>0</v>
      </c>
      <c r="O701" s="10">
        <v>38.94</v>
      </c>
      <c r="P701" s="10">
        <v>0</v>
      </c>
      <c r="Q701" s="10">
        <v>0</v>
      </c>
      <c r="R701" s="10">
        <v>0</v>
      </c>
      <c r="S701" s="10">
        <v>0</v>
      </c>
      <c r="T701" s="10">
        <v>0</v>
      </c>
      <c r="U701" s="10">
        <v>0</v>
      </c>
      <c r="V701" s="10">
        <v>0</v>
      </c>
      <c r="W701" s="10">
        <v>0</v>
      </c>
      <c r="X701" s="10">
        <v>0</v>
      </c>
      <c r="Y701" s="11">
        <v>26212.810000000056</v>
      </c>
    </row>
    <row r="702" spans="1:25" x14ac:dyDescent="0.2">
      <c r="A702" s="7" t="s">
        <v>8</v>
      </c>
      <c r="B702" s="8">
        <v>43220</v>
      </c>
      <c r="C702" s="12">
        <v>66635.600000000064</v>
      </c>
      <c r="D702" s="12">
        <v>3288.73</v>
      </c>
      <c r="E702" s="12">
        <v>4823.13</v>
      </c>
      <c r="F702" s="12">
        <v>1925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3">
        <v>76672.460000000065</v>
      </c>
    </row>
    <row r="703" spans="1:25" x14ac:dyDescent="0.2">
      <c r="A703" s="5" t="s">
        <v>3</v>
      </c>
      <c r="B703" s="6">
        <v>43221</v>
      </c>
      <c r="C703" s="10">
        <v>5662.7800000000016</v>
      </c>
      <c r="D703" s="10">
        <v>70.09</v>
      </c>
      <c r="E703" s="10">
        <v>0</v>
      </c>
      <c r="F703" s="10">
        <v>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10">
        <v>0</v>
      </c>
      <c r="M703" s="10">
        <v>0</v>
      </c>
      <c r="N703" s="10">
        <v>0</v>
      </c>
      <c r="O703" s="10">
        <v>0</v>
      </c>
      <c r="P703" s="10">
        <v>0</v>
      </c>
      <c r="Q703" s="10">
        <v>0</v>
      </c>
      <c r="R703" s="10">
        <v>0</v>
      </c>
      <c r="S703" s="10">
        <v>0</v>
      </c>
      <c r="T703" s="10">
        <v>0</v>
      </c>
      <c r="U703" s="10">
        <v>0</v>
      </c>
      <c r="V703" s="10">
        <v>0</v>
      </c>
      <c r="W703" s="10">
        <v>0</v>
      </c>
      <c r="X703" s="10">
        <v>0</v>
      </c>
      <c r="Y703" s="11">
        <v>5732.8700000000017</v>
      </c>
    </row>
    <row r="704" spans="1:25" x14ac:dyDescent="0.2">
      <c r="A704" s="7" t="s">
        <v>4</v>
      </c>
      <c r="B704" s="8">
        <v>43221</v>
      </c>
      <c r="C704" s="12">
        <v>530.49999999999989</v>
      </c>
      <c r="D704" s="12">
        <v>214.82000000000005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3">
        <v>745.31999999999994</v>
      </c>
    </row>
    <row r="705" spans="1:25" x14ac:dyDescent="0.2">
      <c r="A705" s="5" t="s">
        <v>5</v>
      </c>
      <c r="B705" s="6">
        <v>43221</v>
      </c>
      <c r="C705" s="10">
        <v>538.64000000000021</v>
      </c>
      <c r="D705" s="10">
        <v>167.59000000000003</v>
      </c>
      <c r="E705" s="10">
        <v>0</v>
      </c>
      <c r="F705" s="10">
        <v>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10">
        <v>0</v>
      </c>
      <c r="M705" s="10">
        <v>0</v>
      </c>
      <c r="N705" s="10">
        <v>0</v>
      </c>
      <c r="O705" s="10">
        <v>0</v>
      </c>
      <c r="P705" s="10">
        <v>0</v>
      </c>
      <c r="Q705" s="10">
        <v>0</v>
      </c>
      <c r="R705" s="10">
        <v>0</v>
      </c>
      <c r="S705" s="10">
        <v>0</v>
      </c>
      <c r="T705" s="10">
        <v>0</v>
      </c>
      <c r="U705" s="10">
        <v>0</v>
      </c>
      <c r="V705" s="10">
        <v>0</v>
      </c>
      <c r="W705" s="10">
        <v>0</v>
      </c>
      <c r="X705" s="10">
        <v>0</v>
      </c>
      <c r="Y705" s="11">
        <v>706.23000000000025</v>
      </c>
    </row>
    <row r="706" spans="1:25" x14ac:dyDescent="0.2">
      <c r="A706" s="7" t="s">
        <v>6</v>
      </c>
      <c r="B706" s="8">
        <v>43221</v>
      </c>
      <c r="C706" s="12">
        <v>1046.7100000000003</v>
      </c>
      <c r="D706" s="12">
        <v>502.46999999999997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3">
        <v>1549.1800000000003</v>
      </c>
    </row>
    <row r="707" spans="1:25" x14ac:dyDescent="0.2">
      <c r="A707" s="5" t="s">
        <v>7</v>
      </c>
      <c r="B707" s="6">
        <v>43221</v>
      </c>
      <c r="C707" s="10">
        <v>81.510000000000005</v>
      </c>
      <c r="D707" s="10">
        <v>102.39</v>
      </c>
      <c r="E707" s="10">
        <v>0</v>
      </c>
      <c r="F707" s="10">
        <v>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10">
        <v>0</v>
      </c>
      <c r="M707" s="10">
        <v>0</v>
      </c>
      <c r="N707" s="10">
        <v>0</v>
      </c>
      <c r="O707" s="10">
        <v>0</v>
      </c>
      <c r="P707" s="10">
        <v>0</v>
      </c>
      <c r="Q707" s="10">
        <v>0</v>
      </c>
      <c r="R707" s="10">
        <v>0</v>
      </c>
      <c r="S707" s="10">
        <v>0</v>
      </c>
      <c r="T707" s="10">
        <v>0</v>
      </c>
      <c r="U707" s="10">
        <v>0</v>
      </c>
      <c r="V707" s="10">
        <v>0</v>
      </c>
      <c r="W707" s="10">
        <v>0</v>
      </c>
      <c r="X707" s="10">
        <v>0</v>
      </c>
      <c r="Y707" s="11">
        <v>183.9</v>
      </c>
    </row>
    <row r="708" spans="1:25" x14ac:dyDescent="0.2">
      <c r="A708" s="5" t="s">
        <v>3</v>
      </c>
      <c r="B708" s="6">
        <v>43222</v>
      </c>
      <c r="C708" s="10">
        <v>79353.829999999973</v>
      </c>
      <c r="D708" s="10">
        <v>11814.819999999991</v>
      </c>
      <c r="E708" s="10">
        <v>3417.579999999999</v>
      </c>
      <c r="F708" s="10">
        <v>664.67999999999972</v>
      </c>
      <c r="G708" s="10">
        <v>441.44999999999987</v>
      </c>
      <c r="H708" s="10">
        <v>129.69999999999999</v>
      </c>
      <c r="I708" s="10">
        <v>68.12</v>
      </c>
      <c r="J708" s="10">
        <v>65.56</v>
      </c>
      <c r="K708" s="10">
        <v>65</v>
      </c>
      <c r="L708" s="10">
        <v>64.08</v>
      </c>
      <c r="M708" s="10">
        <v>61.96</v>
      </c>
      <c r="N708" s="10">
        <v>60.76</v>
      </c>
      <c r="O708" s="10">
        <v>0</v>
      </c>
      <c r="P708" s="10">
        <v>0</v>
      </c>
      <c r="Q708" s="10">
        <v>0</v>
      </c>
      <c r="R708" s="10">
        <v>0</v>
      </c>
      <c r="S708" s="10">
        <v>0</v>
      </c>
      <c r="T708" s="10">
        <v>0</v>
      </c>
      <c r="U708" s="10">
        <v>0</v>
      </c>
      <c r="V708" s="10">
        <v>0</v>
      </c>
      <c r="W708" s="10">
        <v>0</v>
      </c>
      <c r="X708" s="10">
        <v>0</v>
      </c>
      <c r="Y708" s="11">
        <v>96207.53999999995</v>
      </c>
    </row>
    <row r="709" spans="1:25" x14ac:dyDescent="0.2">
      <c r="A709" s="7" t="s">
        <v>4</v>
      </c>
      <c r="B709" s="8">
        <v>43222</v>
      </c>
      <c r="C709" s="12">
        <v>18347.540000000099</v>
      </c>
      <c r="D709" s="12">
        <v>6752.3400000000029</v>
      </c>
      <c r="E709" s="12">
        <v>860.72000000000014</v>
      </c>
      <c r="F709" s="12">
        <v>346.44</v>
      </c>
      <c r="G709" s="12">
        <v>22.380000000000003</v>
      </c>
      <c r="H709" s="12">
        <v>33.360000000000007</v>
      </c>
      <c r="I709" s="12">
        <v>31.440000000000008</v>
      </c>
      <c r="J709" s="12">
        <v>63.599999999999987</v>
      </c>
      <c r="K709" s="12">
        <v>65.88000000000001</v>
      </c>
      <c r="L709" s="12">
        <v>68.64</v>
      </c>
      <c r="M709" s="12">
        <v>61.20000000000001</v>
      </c>
      <c r="N709" s="12">
        <v>51.239999999999981</v>
      </c>
      <c r="O709" s="12">
        <v>168.22999999999996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3">
        <v>26873.010000000104</v>
      </c>
    </row>
    <row r="710" spans="1:25" x14ac:dyDescent="0.2">
      <c r="A710" s="5" t="s">
        <v>5</v>
      </c>
      <c r="B710" s="6">
        <v>43222</v>
      </c>
      <c r="C710" s="10">
        <v>12579.58</v>
      </c>
      <c r="D710" s="10">
        <v>3840.7499999999955</v>
      </c>
      <c r="E710" s="10">
        <v>330.86</v>
      </c>
      <c r="F710" s="10">
        <v>204.31000000000003</v>
      </c>
      <c r="G710" s="10">
        <v>23.770000000000003</v>
      </c>
      <c r="H710" s="10">
        <v>38.160000000000004</v>
      </c>
      <c r="I710" s="10">
        <v>42.720000000000006</v>
      </c>
      <c r="J710" s="10">
        <v>45.119999999999983</v>
      </c>
      <c r="K710" s="10">
        <v>45.119999999999983</v>
      </c>
      <c r="L710" s="10">
        <v>46.32</v>
      </c>
      <c r="M710" s="10">
        <v>34.559999999999995</v>
      </c>
      <c r="N710" s="10">
        <v>41.160000000000004</v>
      </c>
      <c r="O710" s="10">
        <v>192.26999999999995</v>
      </c>
      <c r="P710" s="10">
        <v>0</v>
      </c>
      <c r="Q710" s="10">
        <v>0</v>
      </c>
      <c r="R710" s="10">
        <v>0</v>
      </c>
      <c r="S710" s="10">
        <v>0</v>
      </c>
      <c r="T710" s="10">
        <v>0</v>
      </c>
      <c r="U710" s="10">
        <v>0</v>
      </c>
      <c r="V710" s="10">
        <v>0</v>
      </c>
      <c r="W710" s="10">
        <v>0</v>
      </c>
      <c r="X710" s="10">
        <v>0</v>
      </c>
      <c r="Y710" s="11">
        <v>17464.699999999997</v>
      </c>
    </row>
    <row r="711" spans="1:25" x14ac:dyDescent="0.2">
      <c r="A711" s="7" t="s">
        <v>6</v>
      </c>
      <c r="B711" s="8">
        <v>43222</v>
      </c>
      <c r="C711" s="12">
        <v>27840.25000000016</v>
      </c>
      <c r="D711" s="12">
        <v>10152.460000000008</v>
      </c>
      <c r="E711" s="12">
        <v>2273.5499999999997</v>
      </c>
      <c r="F711" s="12">
        <v>2472.0299999999997</v>
      </c>
      <c r="G711" s="12">
        <v>1435.51</v>
      </c>
      <c r="H711" s="12">
        <v>118.68</v>
      </c>
      <c r="I711" s="12">
        <v>123.47999999999996</v>
      </c>
      <c r="J711" s="12">
        <v>105.96</v>
      </c>
      <c r="K711" s="12">
        <v>113.16000000000003</v>
      </c>
      <c r="L711" s="12">
        <v>130.80000000000004</v>
      </c>
      <c r="M711" s="12">
        <v>119.40000000000002</v>
      </c>
      <c r="N711" s="12">
        <v>79.679999999999993</v>
      </c>
      <c r="O711" s="12">
        <v>138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3">
        <v>45102.960000000181</v>
      </c>
    </row>
    <row r="712" spans="1:25" x14ac:dyDescent="0.2">
      <c r="A712" s="5" t="s">
        <v>7</v>
      </c>
      <c r="B712" s="6">
        <v>43222</v>
      </c>
      <c r="C712" s="10">
        <v>4094.1899999999987</v>
      </c>
      <c r="D712" s="10">
        <v>3554.1199999999908</v>
      </c>
      <c r="E712" s="10">
        <v>1531.7300000000005</v>
      </c>
      <c r="F712" s="10">
        <v>2253.0900000000006</v>
      </c>
      <c r="G712" s="10">
        <v>998.71999999999991</v>
      </c>
      <c r="H712" s="10">
        <v>227.28999999999985</v>
      </c>
      <c r="I712" s="10">
        <v>224.31</v>
      </c>
      <c r="J712" s="10">
        <v>279.88000000000011</v>
      </c>
      <c r="K712" s="10">
        <v>9259.25</v>
      </c>
      <c r="L712" s="10">
        <v>402.11000000000007</v>
      </c>
      <c r="M712" s="10">
        <v>416.2200000000002</v>
      </c>
      <c r="N712" s="10">
        <v>446.04000000000019</v>
      </c>
      <c r="O712" s="10">
        <v>842.8499999999998</v>
      </c>
      <c r="P712" s="10">
        <v>0</v>
      </c>
      <c r="Q712" s="10">
        <v>0</v>
      </c>
      <c r="R712" s="10">
        <v>0</v>
      </c>
      <c r="S712" s="10">
        <v>0</v>
      </c>
      <c r="T712" s="10">
        <v>0</v>
      </c>
      <c r="U712" s="10">
        <v>0</v>
      </c>
      <c r="V712" s="10">
        <v>0</v>
      </c>
      <c r="W712" s="10">
        <v>0</v>
      </c>
      <c r="X712" s="10">
        <v>0</v>
      </c>
      <c r="Y712" s="11">
        <v>24529.799999999988</v>
      </c>
    </row>
    <row r="713" spans="1:25" x14ac:dyDescent="0.2">
      <c r="A713" s="7" t="s">
        <v>8</v>
      </c>
      <c r="B713" s="8">
        <v>43222</v>
      </c>
      <c r="C713" s="12">
        <v>57405.760000000053</v>
      </c>
      <c r="D713" s="12">
        <v>4212</v>
      </c>
      <c r="E713" s="12">
        <v>1179.74</v>
      </c>
      <c r="F713" s="12">
        <v>580.23</v>
      </c>
      <c r="G713" s="12">
        <v>119.48</v>
      </c>
      <c r="H713" s="12">
        <v>0</v>
      </c>
      <c r="I713" s="12">
        <v>727.04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3">
        <v>64224.250000000058</v>
      </c>
    </row>
    <row r="714" spans="1:25" x14ac:dyDescent="0.2">
      <c r="A714" s="5" t="s">
        <v>3</v>
      </c>
      <c r="B714" s="6">
        <v>43223</v>
      </c>
      <c r="C714" s="10">
        <v>82532.06</v>
      </c>
      <c r="D714" s="10">
        <v>7433.5399999999972</v>
      </c>
      <c r="E714" s="10">
        <v>1904.5500000000013</v>
      </c>
      <c r="F714" s="10">
        <v>1585.9099999999996</v>
      </c>
      <c r="G714" s="10">
        <v>1763.8600000000001</v>
      </c>
      <c r="H714" s="10">
        <v>604.89</v>
      </c>
      <c r="I714" s="10">
        <v>0</v>
      </c>
      <c r="J714" s="10">
        <v>0</v>
      </c>
      <c r="K714" s="10">
        <v>0</v>
      </c>
      <c r="L714" s="10">
        <v>980.01</v>
      </c>
      <c r="M714" s="10">
        <v>697.11</v>
      </c>
      <c r="N714" s="10">
        <v>0</v>
      </c>
      <c r="O714" s="10">
        <v>0</v>
      </c>
      <c r="P714" s="10">
        <v>0</v>
      </c>
      <c r="Q714" s="10">
        <v>0</v>
      </c>
      <c r="R714" s="10">
        <v>0</v>
      </c>
      <c r="S714" s="10">
        <v>0</v>
      </c>
      <c r="T714" s="10">
        <v>0</v>
      </c>
      <c r="U714" s="10">
        <v>0</v>
      </c>
      <c r="V714" s="10">
        <v>0</v>
      </c>
      <c r="W714" s="10">
        <v>0</v>
      </c>
      <c r="X714" s="10">
        <v>0</v>
      </c>
      <c r="Y714" s="11">
        <v>97501.93</v>
      </c>
    </row>
    <row r="715" spans="1:25" x14ac:dyDescent="0.2">
      <c r="A715" s="7" t="s">
        <v>4</v>
      </c>
      <c r="B715" s="8">
        <v>43223</v>
      </c>
      <c r="C715" s="12">
        <v>17591.030000000064</v>
      </c>
      <c r="D715" s="12">
        <v>5445.0899999999847</v>
      </c>
      <c r="E715" s="12">
        <v>630.85</v>
      </c>
      <c r="F715" s="12">
        <v>66.939999999999984</v>
      </c>
      <c r="G715" s="12">
        <v>24.340000000000014</v>
      </c>
      <c r="H715" s="12">
        <v>15.4</v>
      </c>
      <c r="I715" s="12">
        <v>11.41</v>
      </c>
      <c r="J715" s="12">
        <v>0</v>
      </c>
      <c r="K715" s="12">
        <v>0</v>
      </c>
      <c r="L715" s="12">
        <v>933.68</v>
      </c>
      <c r="M715" s="12">
        <v>700.1600000000002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3">
        <v>25418.900000000049</v>
      </c>
    </row>
    <row r="716" spans="1:25" x14ac:dyDescent="0.2">
      <c r="A716" s="5" t="s">
        <v>5</v>
      </c>
      <c r="B716" s="6">
        <v>43223</v>
      </c>
      <c r="C716" s="10">
        <v>12325.600000000017</v>
      </c>
      <c r="D716" s="10">
        <v>2338.7100000000023</v>
      </c>
      <c r="E716" s="10">
        <v>328.18999999999983</v>
      </c>
      <c r="F716" s="10">
        <v>53.680000000000028</v>
      </c>
      <c r="G716" s="10">
        <v>33.259999999999984</v>
      </c>
      <c r="H716" s="10">
        <v>23.04</v>
      </c>
      <c r="I716" s="10">
        <v>6.69</v>
      </c>
      <c r="J716" s="10">
        <v>0</v>
      </c>
      <c r="K716" s="10">
        <v>0</v>
      </c>
      <c r="L716" s="10">
        <v>385.99000000000007</v>
      </c>
      <c r="M716" s="10">
        <v>309.83999999999997</v>
      </c>
      <c r="N716" s="10">
        <v>0</v>
      </c>
      <c r="O716" s="10">
        <v>0</v>
      </c>
      <c r="P716" s="10">
        <v>0</v>
      </c>
      <c r="Q716" s="10">
        <v>0</v>
      </c>
      <c r="R716" s="10">
        <v>0</v>
      </c>
      <c r="S716" s="10">
        <v>0</v>
      </c>
      <c r="T716" s="10">
        <v>0</v>
      </c>
      <c r="U716" s="10">
        <v>0</v>
      </c>
      <c r="V716" s="10">
        <v>0</v>
      </c>
      <c r="W716" s="10">
        <v>0</v>
      </c>
      <c r="X716" s="10">
        <v>0</v>
      </c>
      <c r="Y716" s="11">
        <v>15805.000000000022</v>
      </c>
    </row>
    <row r="717" spans="1:25" x14ac:dyDescent="0.2">
      <c r="A717" s="7" t="s">
        <v>6</v>
      </c>
      <c r="B717" s="8">
        <v>43223</v>
      </c>
      <c r="C717" s="12">
        <v>40396.389999999752</v>
      </c>
      <c r="D717" s="12">
        <v>14065.549999999988</v>
      </c>
      <c r="E717" s="12">
        <v>650.35000000000025</v>
      </c>
      <c r="F717" s="12">
        <v>126.85999999999994</v>
      </c>
      <c r="G717" s="12">
        <v>418.02999999999986</v>
      </c>
      <c r="H717" s="12">
        <v>31.349999999999998</v>
      </c>
      <c r="I717" s="12">
        <v>10.89</v>
      </c>
      <c r="J717" s="12">
        <v>0</v>
      </c>
      <c r="K717" s="12">
        <v>0</v>
      </c>
      <c r="L717" s="12">
        <v>1413.3099999999997</v>
      </c>
      <c r="M717" s="12">
        <v>1123.3500000000001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3">
        <v>58236.079999999733</v>
      </c>
    </row>
    <row r="718" spans="1:25" x14ac:dyDescent="0.2">
      <c r="A718" s="5" t="s">
        <v>7</v>
      </c>
      <c r="B718" s="6">
        <v>43223</v>
      </c>
      <c r="C718" s="10">
        <v>3311.7100000000087</v>
      </c>
      <c r="D718" s="10">
        <v>2779.749999999995</v>
      </c>
      <c r="E718" s="10">
        <v>1314.1899999999994</v>
      </c>
      <c r="F718" s="10">
        <v>565.71000000000026</v>
      </c>
      <c r="G718" s="10">
        <v>1607.7399999999996</v>
      </c>
      <c r="H718" s="10">
        <v>489.17</v>
      </c>
      <c r="I718" s="10">
        <v>24.009999999999998</v>
      </c>
      <c r="J718" s="10">
        <v>111.87</v>
      </c>
      <c r="K718" s="10">
        <v>0</v>
      </c>
      <c r="L718" s="10">
        <v>4967.2200000000012</v>
      </c>
      <c r="M718" s="10">
        <v>4569.329999999999</v>
      </c>
      <c r="N718" s="10">
        <v>0</v>
      </c>
      <c r="O718" s="10">
        <v>0</v>
      </c>
      <c r="P718" s="10">
        <v>0</v>
      </c>
      <c r="Q718" s="10">
        <v>0</v>
      </c>
      <c r="R718" s="10">
        <v>0</v>
      </c>
      <c r="S718" s="10">
        <v>0</v>
      </c>
      <c r="T718" s="10">
        <v>0</v>
      </c>
      <c r="U718" s="10">
        <v>0</v>
      </c>
      <c r="V718" s="10">
        <v>0</v>
      </c>
      <c r="W718" s="10">
        <v>0</v>
      </c>
      <c r="X718" s="10">
        <v>0</v>
      </c>
      <c r="Y718" s="11">
        <v>19740.700000000004</v>
      </c>
    </row>
    <row r="719" spans="1:25" x14ac:dyDescent="0.2">
      <c r="A719" s="7" t="s">
        <v>8</v>
      </c>
      <c r="B719" s="8">
        <v>43223</v>
      </c>
      <c r="C719" s="12">
        <v>49691.940000000017</v>
      </c>
      <c r="D719" s="12">
        <v>2025</v>
      </c>
      <c r="E719" s="12">
        <v>774</v>
      </c>
      <c r="F719" s="12">
        <v>3040</v>
      </c>
      <c r="G719" s="12">
        <v>263.2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3">
        <v>55794.140000000014</v>
      </c>
    </row>
    <row r="720" spans="1:25" x14ac:dyDescent="0.2">
      <c r="A720" s="5" t="s">
        <v>3</v>
      </c>
      <c r="B720" s="6">
        <v>43224</v>
      </c>
      <c r="C720" s="10">
        <v>108192.12999999999</v>
      </c>
      <c r="D720" s="10">
        <v>8475.6799999999967</v>
      </c>
      <c r="E720" s="10">
        <v>1091.04</v>
      </c>
      <c r="F720" s="10">
        <v>93.62</v>
      </c>
      <c r="G720" s="10">
        <v>703.66</v>
      </c>
      <c r="H720" s="10">
        <v>0</v>
      </c>
      <c r="I720" s="10">
        <v>0</v>
      </c>
      <c r="J720" s="10">
        <v>387.99</v>
      </c>
      <c r="K720" s="10">
        <v>0</v>
      </c>
      <c r="L720" s="10">
        <v>0</v>
      </c>
      <c r="M720" s="10">
        <v>0</v>
      </c>
      <c r="N720" s="10">
        <v>0</v>
      </c>
      <c r="O720" s="10">
        <v>0</v>
      </c>
      <c r="P720" s="10">
        <v>0</v>
      </c>
      <c r="Q720" s="10">
        <v>0</v>
      </c>
      <c r="R720" s="10">
        <v>0</v>
      </c>
      <c r="S720" s="10">
        <v>0</v>
      </c>
      <c r="T720" s="10">
        <v>0</v>
      </c>
      <c r="U720" s="10">
        <v>0</v>
      </c>
      <c r="V720" s="10">
        <v>0</v>
      </c>
      <c r="W720" s="10">
        <v>0</v>
      </c>
      <c r="X720" s="10">
        <v>0</v>
      </c>
      <c r="Y720" s="11">
        <v>118944.11999999998</v>
      </c>
    </row>
    <row r="721" spans="1:25" x14ac:dyDescent="0.2">
      <c r="A721" s="7" t="s">
        <v>4</v>
      </c>
      <c r="B721" s="8">
        <v>43224</v>
      </c>
      <c r="C721" s="12">
        <v>20611.719999999925</v>
      </c>
      <c r="D721" s="12">
        <v>3392.7700000000086</v>
      </c>
      <c r="E721" s="12">
        <v>1256.2099999999996</v>
      </c>
      <c r="F721" s="12">
        <v>75.939999999999984</v>
      </c>
      <c r="G721" s="12">
        <v>9.120000000000001</v>
      </c>
      <c r="H721" s="12">
        <v>0</v>
      </c>
      <c r="I721" s="12">
        <v>0</v>
      </c>
      <c r="J721" s="12">
        <v>12.09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3">
        <v>25357.849999999929</v>
      </c>
    </row>
    <row r="722" spans="1:25" x14ac:dyDescent="0.2">
      <c r="A722" s="5" t="s">
        <v>5</v>
      </c>
      <c r="B722" s="6">
        <v>43224</v>
      </c>
      <c r="C722" s="10">
        <v>11313.199999999968</v>
      </c>
      <c r="D722" s="10">
        <v>24039.029999999995</v>
      </c>
      <c r="E722" s="10">
        <v>443.23000000000008</v>
      </c>
      <c r="F722" s="10">
        <v>94.539999999999992</v>
      </c>
      <c r="G722" s="10">
        <v>27.85</v>
      </c>
      <c r="H722" s="10">
        <v>0</v>
      </c>
      <c r="I722" s="10">
        <v>0</v>
      </c>
      <c r="J722" s="10">
        <v>14.46</v>
      </c>
      <c r="K722" s="10">
        <v>0</v>
      </c>
      <c r="L722" s="10">
        <v>0</v>
      </c>
      <c r="M722" s="10">
        <v>0</v>
      </c>
      <c r="N722" s="10">
        <v>0</v>
      </c>
      <c r="O722" s="10">
        <v>0</v>
      </c>
      <c r="P722" s="10">
        <v>0</v>
      </c>
      <c r="Q722" s="10">
        <v>0</v>
      </c>
      <c r="R722" s="10">
        <v>0</v>
      </c>
      <c r="S722" s="10">
        <v>0</v>
      </c>
      <c r="T722" s="10">
        <v>0</v>
      </c>
      <c r="U722" s="10">
        <v>0</v>
      </c>
      <c r="V722" s="10">
        <v>0</v>
      </c>
      <c r="W722" s="10">
        <v>0</v>
      </c>
      <c r="X722" s="10">
        <v>0</v>
      </c>
      <c r="Y722" s="11">
        <v>35932.309999999969</v>
      </c>
    </row>
    <row r="723" spans="1:25" x14ac:dyDescent="0.2">
      <c r="A723" s="7" t="s">
        <v>6</v>
      </c>
      <c r="B723" s="8">
        <v>43224</v>
      </c>
      <c r="C723" s="12">
        <v>40739.790000000023</v>
      </c>
      <c r="D723" s="12">
        <v>4753.2099999999709</v>
      </c>
      <c r="E723" s="12">
        <v>861.89999999999986</v>
      </c>
      <c r="F723" s="12">
        <v>72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3">
        <v>46426.899999999994</v>
      </c>
    </row>
    <row r="724" spans="1:25" x14ac:dyDescent="0.2">
      <c r="A724" s="5" t="s">
        <v>7</v>
      </c>
      <c r="B724" s="6">
        <v>43224</v>
      </c>
      <c r="C724" s="10">
        <v>5024.9800000000096</v>
      </c>
      <c r="D724" s="10">
        <v>4677.1699999999964</v>
      </c>
      <c r="E724" s="10">
        <v>832.63000000000011</v>
      </c>
      <c r="F724" s="10">
        <v>236.98999999999995</v>
      </c>
      <c r="G724" s="10">
        <v>159.37</v>
      </c>
      <c r="H724" s="10">
        <v>0</v>
      </c>
      <c r="I724" s="10">
        <v>0</v>
      </c>
      <c r="J724" s="10">
        <v>378.56000000000006</v>
      </c>
      <c r="K724" s="10">
        <v>0</v>
      </c>
      <c r="L724" s="10">
        <v>0</v>
      </c>
      <c r="M724" s="10">
        <v>0</v>
      </c>
      <c r="N724" s="10">
        <v>0</v>
      </c>
      <c r="O724" s="10">
        <v>0</v>
      </c>
      <c r="P724" s="10">
        <v>0</v>
      </c>
      <c r="Q724" s="10">
        <v>0</v>
      </c>
      <c r="R724" s="10">
        <v>0</v>
      </c>
      <c r="S724" s="10">
        <v>0</v>
      </c>
      <c r="T724" s="10">
        <v>0</v>
      </c>
      <c r="U724" s="10">
        <v>0</v>
      </c>
      <c r="V724" s="10">
        <v>0</v>
      </c>
      <c r="W724" s="10">
        <v>0</v>
      </c>
      <c r="X724" s="10">
        <v>0</v>
      </c>
      <c r="Y724" s="11">
        <v>11309.700000000006</v>
      </c>
    </row>
    <row r="725" spans="1:25" x14ac:dyDescent="0.2">
      <c r="A725" s="7" t="s">
        <v>8</v>
      </c>
      <c r="B725" s="8">
        <v>43224</v>
      </c>
      <c r="C725" s="12">
        <v>61148.400000000016</v>
      </c>
      <c r="D725" s="12">
        <v>16643.190000000002</v>
      </c>
      <c r="E725" s="12">
        <v>3060.59</v>
      </c>
      <c r="F725" s="12">
        <v>0</v>
      </c>
      <c r="G725" s="12">
        <v>0</v>
      </c>
      <c r="H725" s="12">
        <v>0</v>
      </c>
      <c r="I725" s="12">
        <v>0</v>
      </c>
      <c r="J725" s="12">
        <v>2880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3">
        <v>83732.180000000022</v>
      </c>
    </row>
    <row r="726" spans="1:25" x14ac:dyDescent="0.2">
      <c r="A726" s="5" t="s">
        <v>3</v>
      </c>
      <c r="B726" s="6">
        <v>43225</v>
      </c>
      <c r="C726" s="10">
        <v>17291.339999999997</v>
      </c>
      <c r="D726" s="10">
        <v>953.98</v>
      </c>
      <c r="E726" s="10">
        <v>52.06</v>
      </c>
      <c r="F726" s="10">
        <v>0</v>
      </c>
      <c r="G726" s="10">
        <v>0</v>
      </c>
      <c r="H726" s="10">
        <v>22.02</v>
      </c>
      <c r="I726" s="10">
        <v>0</v>
      </c>
      <c r="J726" s="10">
        <v>0</v>
      </c>
      <c r="K726" s="10">
        <v>0</v>
      </c>
      <c r="L726" s="10">
        <v>0</v>
      </c>
      <c r="M726" s="10">
        <v>0</v>
      </c>
      <c r="N726" s="10">
        <v>0</v>
      </c>
      <c r="O726" s="10">
        <v>0</v>
      </c>
      <c r="P726" s="10">
        <v>0</v>
      </c>
      <c r="Q726" s="10">
        <v>0</v>
      </c>
      <c r="R726" s="10">
        <v>0</v>
      </c>
      <c r="S726" s="10">
        <v>0</v>
      </c>
      <c r="T726" s="10">
        <v>0</v>
      </c>
      <c r="U726" s="10">
        <v>0</v>
      </c>
      <c r="V726" s="10">
        <v>0</v>
      </c>
      <c r="W726" s="10">
        <v>0</v>
      </c>
      <c r="X726" s="10">
        <v>0</v>
      </c>
      <c r="Y726" s="11">
        <v>18319.399999999998</v>
      </c>
    </row>
    <row r="727" spans="1:25" x14ac:dyDescent="0.2">
      <c r="A727" s="7" t="s">
        <v>4</v>
      </c>
      <c r="B727" s="8">
        <v>43225</v>
      </c>
      <c r="C727" s="12">
        <v>3930.9399999999951</v>
      </c>
      <c r="D727" s="12">
        <v>116.74999999999999</v>
      </c>
      <c r="E727" s="12">
        <v>335.09</v>
      </c>
      <c r="F727" s="12">
        <v>0</v>
      </c>
      <c r="G727" s="12">
        <v>0</v>
      </c>
      <c r="H727" s="12">
        <v>18.819999999999997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3">
        <v>4401.5999999999949</v>
      </c>
    </row>
    <row r="728" spans="1:25" x14ac:dyDescent="0.2">
      <c r="A728" s="5" t="s">
        <v>5</v>
      </c>
      <c r="B728" s="6">
        <v>43225</v>
      </c>
      <c r="C728" s="10">
        <v>3794.0899999999992</v>
      </c>
      <c r="D728" s="10">
        <v>70.59</v>
      </c>
      <c r="E728" s="10">
        <v>170.07999999999998</v>
      </c>
      <c r="F728" s="10">
        <v>0</v>
      </c>
      <c r="G728" s="10">
        <v>0</v>
      </c>
      <c r="H728" s="10">
        <v>11.899999999999999</v>
      </c>
      <c r="I728" s="10">
        <v>0</v>
      </c>
      <c r="J728" s="10">
        <v>0</v>
      </c>
      <c r="K728" s="10">
        <v>0</v>
      </c>
      <c r="L728" s="10">
        <v>0</v>
      </c>
      <c r="M728" s="10">
        <v>0</v>
      </c>
      <c r="N728" s="10">
        <v>0</v>
      </c>
      <c r="O728" s="10">
        <v>0</v>
      </c>
      <c r="P728" s="10">
        <v>0</v>
      </c>
      <c r="Q728" s="10">
        <v>0</v>
      </c>
      <c r="R728" s="10">
        <v>0</v>
      </c>
      <c r="S728" s="10">
        <v>0</v>
      </c>
      <c r="T728" s="10">
        <v>0</v>
      </c>
      <c r="U728" s="10">
        <v>0</v>
      </c>
      <c r="V728" s="10">
        <v>0</v>
      </c>
      <c r="W728" s="10">
        <v>0</v>
      </c>
      <c r="X728" s="10">
        <v>0</v>
      </c>
      <c r="Y728" s="11">
        <v>4046.6599999999994</v>
      </c>
    </row>
    <row r="729" spans="1:25" x14ac:dyDescent="0.2">
      <c r="A729" s="7" t="s">
        <v>6</v>
      </c>
      <c r="B729" s="8">
        <v>43225</v>
      </c>
      <c r="C729" s="12">
        <v>4536.0799999999954</v>
      </c>
      <c r="D729" s="12">
        <v>129.73000000000002</v>
      </c>
      <c r="E729" s="12">
        <v>1630.8000000000002</v>
      </c>
      <c r="F729" s="12">
        <v>0</v>
      </c>
      <c r="G729" s="12">
        <v>0</v>
      </c>
      <c r="H729" s="12">
        <v>16.73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3">
        <v>6313.3399999999956</v>
      </c>
    </row>
    <row r="730" spans="1:25" x14ac:dyDescent="0.2">
      <c r="A730" s="5" t="s">
        <v>7</v>
      </c>
      <c r="B730" s="6">
        <v>43225</v>
      </c>
      <c r="C730" s="10">
        <v>412.28999999999985</v>
      </c>
      <c r="D730" s="10">
        <v>183.69000000000005</v>
      </c>
      <c r="E730" s="10">
        <v>502.97999999999996</v>
      </c>
      <c r="F730" s="10">
        <v>0</v>
      </c>
      <c r="G730" s="10">
        <v>0</v>
      </c>
      <c r="H730" s="10">
        <v>56.829999999999991</v>
      </c>
      <c r="I730" s="10">
        <v>0</v>
      </c>
      <c r="J730" s="10">
        <v>0</v>
      </c>
      <c r="K730" s="10">
        <v>0</v>
      </c>
      <c r="L730" s="10">
        <v>0</v>
      </c>
      <c r="M730" s="10">
        <v>0</v>
      </c>
      <c r="N730" s="10">
        <v>0</v>
      </c>
      <c r="O730" s="10">
        <v>0</v>
      </c>
      <c r="P730" s="10">
        <v>0</v>
      </c>
      <c r="Q730" s="10">
        <v>0</v>
      </c>
      <c r="R730" s="10">
        <v>0</v>
      </c>
      <c r="S730" s="10">
        <v>0</v>
      </c>
      <c r="T730" s="10">
        <v>0</v>
      </c>
      <c r="U730" s="10">
        <v>0</v>
      </c>
      <c r="V730" s="10">
        <v>0</v>
      </c>
      <c r="W730" s="10">
        <v>0</v>
      </c>
      <c r="X730" s="10">
        <v>0</v>
      </c>
      <c r="Y730" s="11">
        <v>1155.7899999999997</v>
      </c>
    </row>
    <row r="731" spans="1:25" x14ac:dyDescent="0.2">
      <c r="A731" s="7" t="s">
        <v>8</v>
      </c>
      <c r="B731" s="8">
        <v>43225</v>
      </c>
      <c r="C731" s="12">
        <v>5822</v>
      </c>
      <c r="D731" s="12">
        <v>126.25</v>
      </c>
      <c r="E731" s="12">
        <v>355.2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3">
        <v>6303.45</v>
      </c>
    </row>
    <row r="732" spans="1:25" x14ac:dyDescent="0.2">
      <c r="A732" s="5" t="s">
        <v>3</v>
      </c>
      <c r="B732" s="6">
        <v>43226</v>
      </c>
      <c r="C732" s="10">
        <v>7882.4699999999993</v>
      </c>
      <c r="D732" s="10">
        <v>245.16</v>
      </c>
      <c r="E732" s="10">
        <v>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10">
        <v>0</v>
      </c>
      <c r="N732" s="10">
        <v>0</v>
      </c>
      <c r="O732" s="10">
        <v>0</v>
      </c>
      <c r="P732" s="10">
        <v>0</v>
      </c>
      <c r="Q732" s="10">
        <v>0</v>
      </c>
      <c r="R732" s="10">
        <v>0</v>
      </c>
      <c r="S732" s="10">
        <v>0</v>
      </c>
      <c r="T732" s="10">
        <v>0</v>
      </c>
      <c r="U732" s="10">
        <v>0</v>
      </c>
      <c r="V732" s="10">
        <v>0</v>
      </c>
      <c r="W732" s="10">
        <v>0</v>
      </c>
      <c r="X732" s="10">
        <v>0</v>
      </c>
      <c r="Y732" s="11">
        <v>8127.6299999999992</v>
      </c>
    </row>
    <row r="733" spans="1:25" x14ac:dyDescent="0.2">
      <c r="A733" s="7" t="s">
        <v>4</v>
      </c>
      <c r="B733" s="8">
        <v>43226</v>
      </c>
      <c r="C733" s="12">
        <v>1181.2100000000007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3">
        <v>1181.2100000000007</v>
      </c>
    </row>
    <row r="734" spans="1:25" x14ac:dyDescent="0.2">
      <c r="A734" s="5" t="s">
        <v>5</v>
      </c>
      <c r="B734" s="6">
        <v>43226</v>
      </c>
      <c r="C734" s="10">
        <v>775.04000000000008</v>
      </c>
      <c r="D734" s="10">
        <v>0</v>
      </c>
      <c r="E734" s="10">
        <v>0</v>
      </c>
      <c r="F734" s="10">
        <v>0</v>
      </c>
      <c r="G734" s="10">
        <v>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10">
        <v>0</v>
      </c>
      <c r="N734" s="10">
        <v>0</v>
      </c>
      <c r="O734" s="10">
        <v>0</v>
      </c>
      <c r="P734" s="10">
        <v>0</v>
      </c>
      <c r="Q734" s="10">
        <v>0</v>
      </c>
      <c r="R734" s="10">
        <v>0</v>
      </c>
      <c r="S734" s="10">
        <v>0</v>
      </c>
      <c r="T734" s="10">
        <v>0</v>
      </c>
      <c r="U734" s="10">
        <v>0</v>
      </c>
      <c r="V734" s="10">
        <v>0</v>
      </c>
      <c r="W734" s="10">
        <v>0</v>
      </c>
      <c r="X734" s="10">
        <v>0</v>
      </c>
      <c r="Y734" s="11">
        <v>775.04000000000008</v>
      </c>
    </row>
    <row r="735" spans="1:25" x14ac:dyDescent="0.2">
      <c r="A735" s="7" t="s">
        <v>6</v>
      </c>
      <c r="B735" s="8">
        <v>43226</v>
      </c>
      <c r="C735" s="12">
        <v>966.74999999999898</v>
      </c>
      <c r="D735" s="12">
        <v>0</v>
      </c>
      <c r="E735" s="12">
        <v>0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3">
        <v>966.74999999999898</v>
      </c>
    </row>
    <row r="736" spans="1:25" x14ac:dyDescent="0.2">
      <c r="A736" s="5" t="s">
        <v>7</v>
      </c>
      <c r="B736" s="6">
        <v>43226</v>
      </c>
      <c r="C736" s="10">
        <v>35.18</v>
      </c>
      <c r="D736" s="10">
        <v>15.66</v>
      </c>
      <c r="E736" s="10">
        <v>0</v>
      </c>
      <c r="F736" s="10">
        <v>0</v>
      </c>
      <c r="G736" s="10">
        <v>0</v>
      </c>
      <c r="H736" s="10">
        <v>0</v>
      </c>
      <c r="I736" s="10">
        <v>0</v>
      </c>
      <c r="J736" s="10">
        <v>0</v>
      </c>
      <c r="K736" s="10">
        <v>0</v>
      </c>
      <c r="L736" s="10">
        <v>0</v>
      </c>
      <c r="M736" s="10">
        <v>0</v>
      </c>
      <c r="N736" s="10">
        <v>0</v>
      </c>
      <c r="O736" s="10">
        <v>0</v>
      </c>
      <c r="P736" s="10">
        <v>0</v>
      </c>
      <c r="Q736" s="10">
        <v>0</v>
      </c>
      <c r="R736" s="10">
        <v>0</v>
      </c>
      <c r="S736" s="10">
        <v>0</v>
      </c>
      <c r="T736" s="10">
        <v>0</v>
      </c>
      <c r="U736" s="10">
        <v>0</v>
      </c>
      <c r="V736" s="10">
        <v>0</v>
      </c>
      <c r="W736" s="10">
        <v>0</v>
      </c>
      <c r="X736" s="10">
        <v>0</v>
      </c>
      <c r="Y736" s="11">
        <v>50.84</v>
      </c>
    </row>
    <row r="737" spans="1:25" x14ac:dyDescent="0.2">
      <c r="A737" s="5" t="s">
        <v>3</v>
      </c>
      <c r="B737" s="6">
        <v>43227</v>
      </c>
      <c r="C737" s="10">
        <v>186403.01999999993</v>
      </c>
      <c r="D737" s="10">
        <v>6682.93</v>
      </c>
      <c r="E737" s="10">
        <v>256.89</v>
      </c>
      <c r="F737" s="10">
        <v>266.93999999999994</v>
      </c>
      <c r="G737" s="10">
        <v>135.60999999999999</v>
      </c>
      <c r="H737" s="10">
        <v>0</v>
      </c>
      <c r="I737" s="10">
        <v>0</v>
      </c>
      <c r="J737" s="10">
        <v>21.6</v>
      </c>
      <c r="K737" s="10">
        <v>21.6</v>
      </c>
      <c r="L737" s="10">
        <v>21.32</v>
      </c>
      <c r="M737" s="10">
        <v>21</v>
      </c>
      <c r="N737" s="10">
        <v>20.7</v>
      </c>
      <c r="O737" s="10">
        <v>9.0399999999999991</v>
      </c>
      <c r="P737" s="10">
        <v>19.8</v>
      </c>
      <c r="Q737" s="10">
        <v>9.6</v>
      </c>
      <c r="R737" s="10">
        <v>0</v>
      </c>
      <c r="S737" s="10">
        <v>0</v>
      </c>
      <c r="T737" s="10">
        <v>0</v>
      </c>
      <c r="U737" s="10">
        <v>0</v>
      </c>
      <c r="V737" s="10">
        <v>0</v>
      </c>
      <c r="W737" s="10">
        <v>0</v>
      </c>
      <c r="X737" s="10">
        <v>0</v>
      </c>
      <c r="Y737" s="11">
        <v>193890.04999999996</v>
      </c>
    </row>
    <row r="738" spans="1:25" x14ac:dyDescent="0.2">
      <c r="A738" s="7" t="s">
        <v>4</v>
      </c>
      <c r="B738" s="8">
        <v>43227</v>
      </c>
      <c r="C738" s="12">
        <v>34271.689999999915</v>
      </c>
      <c r="D738" s="12">
        <v>62008.420000000064</v>
      </c>
      <c r="E738" s="12">
        <v>1913.3</v>
      </c>
      <c r="F738" s="12">
        <v>157.64000000000001</v>
      </c>
      <c r="G738" s="12">
        <v>0</v>
      </c>
      <c r="H738" s="12">
        <v>61.11</v>
      </c>
      <c r="I738" s="12">
        <v>0</v>
      </c>
      <c r="J738" s="12">
        <v>154.33000000000001</v>
      </c>
      <c r="K738" s="12">
        <v>65.260000000000005</v>
      </c>
      <c r="L738" s="12">
        <v>3.4000000000000012</v>
      </c>
      <c r="M738" s="12">
        <v>305.87999999999994</v>
      </c>
      <c r="N738" s="12">
        <v>200.70000000000005</v>
      </c>
      <c r="O738" s="12">
        <v>25.710000000000004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3">
        <v>99167.439999999988</v>
      </c>
    </row>
    <row r="739" spans="1:25" x14ac:dyDescent="0.2">
      <c r="A739" s="5" t="s">
        <v>5</v>
      </c>
      <c r="B739" s="6">
        <v>43227</v>
      </c>
      <c r="C739" s="10">
        <v>22710.089999999982</v>
      </c>
      <c r="D739" s="10">
        <v>25352.529999999984</v>
      </c>
      <c r="E739" s="10">
        <v>1007.8899999999996</v>
      </c>
      <c r="F739" s="10">
        <v>4.8699999999999992</v>
      </c>
      <c r="G739" s="10">
        <v>1.9199999999999997</v>
      </c>
      <c r="H739" s="10">
        <v>12.419999999999998</v>
      </c>
      <c r="I739" s="10">
        <v>0</v>
      </c>
      <c r="J739" s="10">
        <v>144.76000000000002</v>
      </c>
      <c r="K739" s="10">
        <v>57.780000000000008</v>
      </c>
      <c r="L739" s="10">
        <v>0</v>
      </c>
      <c r="M739" s="10">
        <v>235.80000000000004</v>
      </c>
      <c r="N739" s="10">
        <v>238.85999999999996</v>
      </c>
      <c r="O739" s="10">
        <v>27.150000000000006</v>
      </c>
      <c r="P739" s="10">
        <v>0</v>
      </c>
      <c r="Q739" s="10">
        <v>0</v>
      </c>
      <c r="R739" s="10">
        <v>0</v>
      </c>
      <c r="S739" s="10">
        <v>0</v>
      </c>
      <c r="T739" s="10">
        <v>0</v>
      </c>
      <c r="U739" s="10">
        <v>0</v>
      </c>
      <c r="V739" s="10">
        <v>0</v>
      </c>
      <c r="W739" s="10">
        <v>0</v>
      </c>
      <c r="X739" s="10">
        <v>0</v>
      </c>
      <c r="Y739" s="11">
        <v>49794.069999999971</v>
      </c>
    </row>
    <row r="740" spans="1:25" x14ac:dyDescent="0.2">
      <c r="A740" s="7" t="s">
        <v>6</v>
      </c>
      <c r="B740" s="8">
        <v>43227</v>
      </c>
      <c r="C740" s="12">
        <v>31834.270000000171</v>
      </c>
      <c r="D740" s="12">
        <v>20355.750000000007</v>
      </c>
      <c r="E740" s="12">
        <v>3047.2599999999993</v>
      </c>
      <c r="F740" s="12">
        <v>546.19999999999993</v>
      </c>
      <c r="G740" s="12">
        <v>0</v>
      </c>
      <c r="H740" s="12">
        <v>158.28</v>
      </c>
      <c r="I740" s="12">
        <v>0</v>
      </c>
      <c r="J740" s="12">
        <v>78.339999999999989</v>
      </c>
      <c r="K740" s="12">
        <v>52.559999999999995</v>
      </c>
      <c r="L740" s="12">
        <v>7.2799999999999994</v>
      </c>
      <c r="M740" s="12">
        <v>164.51999999999998</v>
      </c>
      <c r="N740" s="12">
        <v>121.67999999999998</v>
      </c>
      <c r="O740" s="12">
        <v>216.68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3">
        <v>56582.820000000167</v>
      </c>
    </row>
    <row r="741" spans="1:25" x14ac:dyDescent="0.2">
      <c r="A741" s="5" t="s">
        <v>7</v>
      </c>
      <c r="B741" s="6">
        <v>43227</v>
      </c>
      <c r="C741" s="10">
        <v>22258.599999999966</v>
      </c>
      <c r="D741" s="10">
        <v>11477.619999999988</v>
      </c>
      <c r="E741" s="10">
        <v>1515.28</v>
      </c>
      <c r="F741" s="10">
        <v>460.24</v>
      </c>
      <c r="G741" s="10">
        <v>0</v>
      </c>
      <c r="H741" s="10">
        <v>216.57</v>
      </c>
      <c r="I741" s="10">
        <v>0</v>
      </c>
      <c r="J741" s="10">
        <v>388.01</v>
      </c>
      <c r="K741" s="10">
        <v>282.65999999999997</v>
      </c>
      <c r="L741" s="10">
        <v>445.73</v>
      </c>
      <c r="M741" s="10">
        <v>1082.2300000000002</v>
      </c>
      <c r="N741" s="10">
        <v>993.58</v>
      </c>
      <c r="O741" s="10">
        <v>508.59999999999997</v>
      </c>
      <c r="P741" s="10">
        <v>131.76</v>
      </c>
      <c r="Q741" s="10">
        <v>77</v>
      </c>
      <c r="R741" s="10">
        <v>0</v>
      </c>
      <c r="S741" s="10">
        <v>0</v>
      </c>
      <c r="T741" s="10">
        <v>0</v>
      </c>
      <c r="U741" s="10">
        <v>0</v>
      </c>
      <c r="V741" s="10">
        <v>0</v>
      </c>
      <c r="W741" s="10">
        <v>0</v>
      </c>
      <c r="X741" s="10">
        <v>0</v>
      </c>
      <c r="Y741" s="11">
        <v>39837.879999999968</v>
      </c>
    </row>
    <row r="742" spans="1:25" x14ac:dyDescent="0.2">
      <c r="A742" s="7" t="s">
        <v>8</v>
      </c>
      <c r="B742" s="8">
        <v>43227</v>
      </c>
      <c r="C742" s="12">
        <v>187619.0199999999</v>
      </c>
      <c r="D742" s="12">
        <v>6540.4000000000005</v>
      </c>
      <c r="E742" s="12">
        <v>1107.6500000000001</v>
      </c>
      <c r="F742" s="12">
        <v>2180.0300000000002</v>
      </c>
      <c r="G742" s="12">
        <v>6080</v>
      </c>
      <c r="H742" s="12">
        <v>3251.57</v>
      </c>
      <c r="I742" s="12">
        <v>217.73000000000002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3">
        <v>206996.39999999991</v>
      </c>
    </row>
    <row r="743" spans="1:25" x14ac:dyDescent="0.2">
      <c r="A743" s="5" t="s">
        <v>3</v>
      </c>
      <c r="B743" s="6">
        <v>43228</v>
      </c>
      <c r="C743" s="10">
        <v>83577.919999999925</v>
      </c>
      <c r="D743" s="10">
        <v>10392.150000000009</v>
      </c>
      <c r="E743" s="10">
        <v>5284.6900000000023</v>
      </c>
      <c r="F743" s="10">
        <v>5247.4000000000015</v>
      </c>
      <c r="G743" s="10">
        <v>1854.8600000000004</v>
      </c>
      <c r="H743" s="10">
        <v>268.73</v>
      </c>
      <c r="I743" s="10">
        <v>0</v>
      </c>
      <c r="J743" s="10">
        <v>0</v>
      </c>
      <c r="K743" s="10">
        <v>1013.27</v>
      </c>
      <c r="L743" s="10">
        <v>245.51</v>
      </c>
      <c r="M743" s="10">
        <v>0</v>
      </c>
      <c r="N743" s="10">
        <v>0</v>
      </c>
      <c r="O743" s="10">
        <v>0</v>
      </c>
      <c r="P743" s="10">
        <v>0</v>
      </c>
      <c r="Q743" s="10">
        <v>0</v>
      </c>
      <c r="R743" s="10">
        <v>0</v>
      </c>
      <c r="S743" s="10">
        <v>0</v>
      </c>
      <c r="T743" s="10">
        <v>0</v>
      </c>
      <c r="U743" s="10">
        <v>0</v>
      </c>
      <c r="V743" s="10">
        <v>0</v>
      </c>
      <c r="W743" s="10">
        <v>0</v>
      </c>
      <c r="X743" s="10">
        <v>0</v>
      </c>
      <c r="Y743" s="11">
        <v>107884.52999999994</v>
      </c>
    </row>
    <row r="744" spans="1:25" x14ac:dyDescent="0.2">
      <c r="A744" s="7" t="s">
        <v>4</v>
      </c>
      <c r="B744" s="8">
        <v>43228</v>
      </c>
      <c r="C744" s="12">
        <v>13811.280000000046</v>
      </c>
      <c r="D744" s="12">
        <v>9974.0200000000714</v>
      </c>
      <c r="E744" s="12">
        <v>851.02</v>
      </c>
      <c r="F744" s="12">
        <v>704.43000000000086</v>
      </c>
      <c r="G744" s="12">
        <v>314.89999999999975</v>
      </c>
      <c r="H744" s="12">
        <v>41.040000000000013</v>
      </c>
      <c r="I744" s="12">
        <v>21.23</v>
      </c>
      <c r="J744" s="12">
        <v>0</v>
      </c>
      <c r="K744" s="12">
        <v>879.02999999999975</v>
      </c>
      <c r="L744" s="12">
        <v>84.88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3">
        <v>26681.830000000122</v>
      </c>
    </row>
    <row r="745" spans="1:25" x14ac:dyDescent="0.2">
      <c r="A745" s="5" t="s">
        <v>5</v>
      </c>
      <c r="B745" s="6">
        <v>43228</v>
      </c>
      <c r="C745" s="10">
        <v>9643.8799999999883</v>
      </c>
      <c r="D745" s="10">
        <v>3883.9100000000039</v>
      </c>
      <c r="E745" s="10">
        <v>810.95999999999833</v>
      </c>
      <c r="F745" s="10">
        <v>387.58999999999986</v>
      </c>
      <c r="G745" s="10">
        <v>358.0100000000005</v>
      </c>
      <c r="H745" s="10">
        <v>45.959999999999987</v>
      </c>
      <c r="I745" s="10">
        <v>25.07</v>
      </c>
      <c r="J745" s="10">
        <v>0</v>
      </c>
      <c r="K745" s="10">
        <v>327.24</v>
      </c>
      <c r="L745" s="10">
        <v>35.090000000000003</v>
      </c>
      <c r="M745" s="10">
        <v>0</v>
      </c>
      <c r="N745" s="10">
        <v>0</v>
      </c>
      <c r="O745" s="10">
        <v>0</v>
      </c>
      <c r="P745" s="10">
        <v>0</v>
      </c>
      <c r="Q745" s="10">
        <v>0</v>
      </c>
      <c r="R745" s="10">
        <v>0</v>
      </c>
      <c r="S745" s="10">
        <v>0</v>
      </c>
      <c r="T745" s="10">
        <v>0</v>
      </c>
      <c r="U745" s="10">
        <v>0</v>
      </c>
      <c r="V745" s="10">
        <v>0</v>
      </c>
      <c r="W745" s="10">
        <v>0</v>
      </c>
      <c r="X745" s="10">
        <v>0</v>
      </c>
      <c r="Y745" s="11">
        <v>15517.70999999999</v>
      </c>
    </row>
    <row r="746" spans="1:25" x14ac:dyDescent="0.2">
      <c r="A746" s="7" t="s">
        <v>6</v>
      </c>
      <c r="B746" s="8">
        <v>43228</v>
      </c>
      <c r="C746" s="12">
        <v>29086.890000000021</v>
      </c>
      <c r="D746" s="12">
        <v>7577.7000000000044</v>
      </c>
      <c r="E746" s="12">
        <v>1758.1499999999974</v>
      </c>
      <c r="F746" s="12">
        <v>1231.4099999999989</v>
      </c>
      <c r="G746" s="12">
        <v>632.37999999999988</v>
      </c>
      <c r="H746" s="12">
        <v>118.68</v>
      </c>
      <c r="I746" s="12">
        <v>83.009999999999991</v>
      </c>
      <c r="J746" s="12">
        <v>0</v>
      </c>
      <c r="K746" s="12">
        <v>1319.74</v>
      </c>
      <c r="L746" s="12">
        <v>190.73000000000002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3">
        <v>41998.690000000017</v>
      </c>
    </row>
    <row r="747" spans="1:25" x14ac:dyDescent="0.2">
      <c r="A747" s="5" t="s">
        <v>7</v>
      </c>
      <c r="B747" s="6">
        <v>43228</v>
      </c>
      <c r="C747" s="10">
        <v>7042.0300000000161</v>
      </c>
      <c r="D747" s="10">
        <v>7036.6899999999941</v>
      </c>
      <c r="E747" s="10">
        <v>3299.3900000000003</v>
      </c>
      <c r="F747" s="10">
        <v>2855.6399999999985</v>
      </c>
      <c r="G747" s="10">
        <v>1516.5600000000011</v>
      </c>
      <c r="H747" s="10">
        <v>337.2299999999999</v>
      </c>
      <c r="I747" s="10">
        <v>91.190000000000012</v>
      </c>
      <c r="J747" s="10">
        <v>0</v>
      </c>
      <c r="K747" s="10">
        <v>4261.4699999999993</v>
      </c>
      <c r="L747" s="10">
        <v>643.03999999999985</v>
      </c>
      <c r="M747" s="10">
        <v>0</v>
      </c>
      <c r="N747" s="10">
        <v>0</v>
      </c>
      <c r="O747" s="10">
        <v>0</v>
      </c>
      <c r="P747" s="10">
        <v>0</v>
      </c>
      <c r="Q747" s="10">
        <v>0</v>
      </c>
      <c r="R747" s="10">
        <v>0</v>
      </c>
      <c r="S747" s="10">
        <v>0</v>
      </c>
      <c r="T747" s="10">
        <v>0</v>
      </c>
      <c r="U747" s="10">
        <v>0</v>
      </c>
      <c r="V747" s="10">
        <v>0</v>
      </c>
      <c r="W747" s="10">
        <v>0</v>
      </c>
      <c r="X747" s="10">
        <v>0</v>
      </c>
      <c r="Y747" s="11">
        <v>27083.240000000013</v>
      </c>
    </row>
    <row r="748" spans="1:25" x14ac:dyDescent="0.2">
      <c r="A748" s="7" t="s">
        <v>8</v>
      </c>
      <c r="B748" s="8">
        <v>43228</v>
      </c>
      <c r="C748" s="12">
        <v>48622.479999999989</v>
      </c>
      <c r="D748" s="12">
        <v>1146.96</v>
      </c>
      <c r="E748" s="12">
        <v>0</v>
      </c>
      <c r="F748" s="12">
        <v>434.82000000000005</v>
      </c>
      <c r="G748" s="12">
        <v>151.81</v>
      </c>
      <c r="H748" s="12">
        <v>0</v>
      </c>
      <c r="I748" s="12">
        <v>0</v>
      </c>
      <c r="J748" s="12">
        <v>310.52999999999997</v>
      </c>
      <c r="K748" s="12">
        <v>0</v>
      </c>
      <c r="L748" s="12">
        <v>0</v>
      </c>
      <c r="M748" s="12">
        <v>0</v>
      </c>
      <c r="N748" s="12">
        <v>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3">
        <v>50666.599999999984</v>
      </c>
    </row>
    <row r="749" spans="1:25" x14ac:dyDescent="0.2">
      <c r="A749" s="5" t="s">
        <v>3</v>
      </c>
      <c r="B749" s="6">
        <v>43229</v>
      </c>
      <c r="C749" s="10">
        <v>79955.829999999958</v>
      </c>
      <c r="D749" s="10">
        <v>3229.2700000000009</v>
      </c>
      <c r="E749" s="10">
        <v>1244.4900000000002</v>
      </c>
      <c r="F749" s="10">
        <v>10429.229999999998</v>
      </c>
      <c r="G749" s="10">
        <v>228.84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10">
        <v>0</v>
      </c>
      <c r="N749" s="10">
        <v>0</v>
      </c>
      <c r="O749" s="10">
        <v>0</v>
      </c>
      <c r="P749" s="10">
        <v>0</v>
      </c>
      <c r="Q749" s="10">
        <v>0</v>
      </c>
      <c r="R749" s="10">
        <v>18.600000000000001</v>
      </c>
      <c r="S749" s="10">
        <v>0</v>
      </c>
      <c r="T749" s="10">
        <v>0</v>
      </c>
      <c r="U749" s="10">
        <v>0</v>
      </c>
      <c r="V749" s="10">
        <v>0</v>
      </c>
      <c r="W749" s="10">
        <v>0</v>
      </c>
      <c r="X749" s="10">
        <v>0</v>
      </c>
      <c r="Y749" s="11">
        <v>95106.259999999966</v>
      </c>
    </row>
    <row r="750" spans="1:25" x14ac:dyDescent="0.2">
      <c r="A750" s="7" t="s">
        <v>4</v>
      </c>
      <c r="B750" s="8">
        <v>43229</v>
      </c>
      <c r="C750" s="12">
        <v>33332.469999999848</v>
      </c>
      <c r="D750" s="12">
        <v>2191.9899999999989</v>
      </c>
      <c r="E750" s="12">
        <v>3749.6700000000014</v>
      </c>
      <c r="F750" s="12">
        <v>2693.4899999999993</v>
      </c>
      <c r="G750" s="12">
        <v>185.93999999999997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3">
        <v>42153.559999999845</v>
      </c>
    </row>
    <row r="751" spans="1:25" x14ac:dyDescent="0.2">
      <c r="A751" s="5" t="s">
        <v>5</v>
      </c>
      <c r="B751" s="6">
        <v>43229</v>
      </c>
      <c r="C751" s="10">
        <v>35451.920000000122</v>
      </c>
      <c r="D751" s="10">
        <v>1363.5600000000034</v>
      </c>
      <c r="E751" s="10">
        <v>1571.5999999999995</v>
      </c>
      <c r="F751" s="10">
        <v>1125.5800000000006</v>
      </c>
      <c r="G751" s="10">
        <v>133.31999999999996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10">
        <v>0</v>
      </c>
      <c r="N751" s="10">
        <v>0</v>
      </c>
      <c r="O751" s="10">
        <v>0</v>
      </c>
      <c r="P751" s="10">
        <v>0</v>
      </c>
      <c r="Q751" s="10">
        <v>0</v>
      </c>
      <c r="R751" s="10">
        <v>0</v>
      </c>
      <c r="S751" s="10">
        <v>0</v>
      </c>
      <c r="T751" s="10">
        <v>0</v>
      </c>
      <c r="U751" s="10">
        <v>0</v>
      </c>
      <c r="V751" s="10">
        <v>0</v>
      </c>
      <c r="W751" s="10">
        <v>0</v>
      </c>
      <c r="X751" s="10">
        <v>0</v>
      </c>
      <c r="Y751" s="11">
        <v>39645.980000000127</v>
      </c>
    </row>
    <row r="752" spans="1:25" x14ac:dyDescent="0.2">
      <c r="A752" s="7" t="s">
        <v>6</v>
      </c>
      <c r="B752" s="8">
        <v>43229</v>
      </c>
      <c r="C752" s="12">
        <v>67993.359999999855</v>
      </c>
      <c r="D752" s="12">
        <v>3934.9499999999989</v>
      </c>
      <c r="E752" s="12">
        <v>2263.5399999999991</v>
      </c>
      <c r="F752" s="12">
        <v>1533.1499999999996</v>
      </c>
      <c r="G752" s="12">
        <v>1011.5100000000004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3">
        <v>76736.509999999835</v>
      </c>
    </row>
    <row r="753" spans="1:25" x14ac:dyDescent="0.2">
      <c r="A753" s="5" t="s">
        <v>7</v>
      </c>
      <c r="B753" s="6">
        <v>43229</v>
      </c>
      <c r="C753" s="10">
        <v>2492.4000000000042</v>
      </c>
      <c r="D753" s="10">
        <v>1668.6499999999951</v>
      </c>
      <c r="E753" s="10">
        <v>2406.7900000000013</v>
      </c>
      <c r="F753" s="10">
        <v>2240.9800000000005</v>
      </c>
      <c r="G753" s="10">
        <v>4342.4100000000035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10">
        <v>0</v>
      </c>
      <c r="N753" s="10">
        <v>0</v>
      </c>
      <c r="O753" s="10">
        <v>0</v>
      </c>
      <c r="P753" s="10">
        <v>0</v>
      </c>
      <c r="Q753" s="10">
        <v>30.48</v>
      </c>
      <c r="R753" s="10">
        <v>150.91999999999999</v>
      </c>
      <c r="S753" s="10">
        <v>0</v>
      </c>
      <c r="T753" s="10">
        <v>0</v>
      </c>
      <c r="U753" s="10">
        <v>0</v>
      </c>
      <c r="V753" s="10">
        <v>0</v>
      </c>
      <c r="W753" s="10">
        <v>0</v>
      </c>
      <c r="X753" s="10">
        <v>0</v>
      </c>
      <c r="Y753" s="11">
        <v>13332.630000000003</v>
      </c>
    </row>
    <row r="754" spans="1:25" x14ac:dyDescent="0.2">
      <c r="A754" s="7" t="s">
        <v>8</v>
      </c>
      <c r="B754" s="8">
        <v>43229</v>
      </c>
      <c r="C754" s="12">
        <v>54419.28</v>
      </c>
      <c r="D754" s="12">
        <v>4589.47</v>
      </c>
      <c r="E754" s="12">
        <v>3006.2300000000005</v>
      </c>
      <c r="F754" s="12">
        <v>11339.24</v>
      </c>
      <c r="G754" s="12">
        <v>0</v>
      </c>
      <c r="H754" s="12">
        <v>2059.75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3">
        <v>75413.97</v>
      </c>
    </row>
    <row r="755" spans="1:25" x14ac:dyDescent="0.2">
      <c r="A755" s="5" t="s">
        <v>3</v>
      </c>
      <c r="B755" s="6">
        <v>43230</v>
      </c>
      <c r="C755" s="10">
        <v>77467.319999999891</v>
      </c>
      <c r="D755" s="10">
        <v>15734.500000000004</v>
      </c>
      <c r="E755" s="10">
        <v>2804.389999999999</v>
      </c>
      <c r="F755" s="10">
        <v>2343.3800000000006</v>
      </c>
      <c r="G755" s="10">
        <v>1541.4499999999996</v>
      </c>
      <c r="H755" s="10">
        <v>143.75</v>
      </c>
      <c r="I755" s="10">
        <v>0</v>
      </c>
      <c r="J755" s="10">
        <v>0</v>
      </c>
      <c r="K755" s="10">
        <v>0</v>
      </c>
      <c r="L755" s="10">
        <v>0</v>
      </c>
      <c r="M755" s="10">
        <v>0</v>
      </c>
      <c r="N755" s="10">
        <v>0</v>
      </c>
      <c r="O755" s="10">
        <v>0</v>
      </c>
      <c r="P755" s="10">
        <v>0</v>
      </c>
      <c r="Q755" s="10">
        <v>0</v>
      </c>
      <c r="R755" s="10">
        <v>0</v>
      </c>
      <c r="S755" s="10">
        <v>0</v>
      </c>
      <c r="T755" s="10">
        <v>0</v>
      </c>
      <c r="U755" s="10">
        <v>0</v>
      </c>
      <c r="V755" s="10">
        <v>0</v>
      </c>
      <c r="W755" s="10">
        <v>0</v>
      </c>
      <c r="X755" s="10">
        <v>0</v>
      </c>
      <c r="Y755" s="11">
        <v>100034.78999999989</v>
      </c>
    </row>
    <row r="756" spans="1:25" x14ac:dyDescent="0.2">
      <c r="A756" s="7" t="s">
        <v>4</v>
      </c>
      <c r="B756" s="8">
        <v>43230</v>
      </c>
      <c r="C756" s="12">
        <v>23280.730000000076</v>
      </c>
      <c r="D756" s="12">
        <v>4373.24</v>
      </c>
      <c r="E756" s="12">
        <v>309.71000000000009</v>
      </c>
      <c r="F756" s="12">
        <v>97.120000000000019</v>
      </c>
      <c r="G756" s="12">
        <v>110.79999999999991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25.66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3">
        <v>28197.260000000071</v>
      </c>
    </row>
    <row r="757" spans="1:25" x14ac:dyDescent="0.2">
      <c r="A757" s="5" t="s">
        <v>5</v>
      </c>
      <c r="B757" s="6">
        <v>43230</v>
      </c>
      <c r="C757" s="10">
        <v>15556.510000000009</v>
      </c>
      <c r="D757" s="10">
        <v>7179.889999999994</v>
      </c>
      <c r="E757" s="10">
        <v>296.80999999999966</v>
      </c>
      <c r="F757" s="10">
        <v>69.239999999999981</v>
      </c>
      <c r="G757" s="10">
        <v>84.459999999999951</v>
      </c>
      <c r="H757" s="10">
        <v>0</v>
      </c>
      <c r="I757" s="10">
        <v>0</v>
      </c>
      <c r="J757" s="10">
        <v>0</v>
      </c>
      <c r="K757" s="10">
        <v>0</v>
      </c>
      <c r="L757" s="10">
        <v>0</v>
      </c>
      <c r="M757" s="10">
        <v>0</v>
      </c>
      <c r="N757" s="10">
        <v>0</v>
      </c>
      <c r="O757" s="10">
        <v>17.709999999999997</v>
      </c>
      <c r="P757" s="10">
        <v>0</v>
      </c>
      <c r="Q757" s="10">
        <v>0</v>
      </c>
      <c r="R757" s="10">
        <v>0</v>
      </c>
      <c r="S757" s="10">
        <v>0</v>
      </c>
      <c r="T757" s="10">
        <v>0</v>
      </c>
      <c r="U757" s="10">
        <v>0</v>
      </c>
      <c r="V757" s="10">
        <v>0</v>
      </c>
      <c r="W757" s="10">
        <v>0</v>
      </c>
      <c r="X757" s="10">
        <v>0</v>
      </c>
      <c r="Y757" s="11">
        <v>23204.620000000003</v>
      </c>
    </row>
    <row r="758" spans="1:25" x14ac:dyDescent="0.2">
      <c r="A758" s="7" t="s">
        <v>6</v>
      </c>
      <c r="B758" s="8">
        <v>43230</v>
      </c>
      <c r="C758" s="12">
        <v>29285.05</v>
      </c>
      <c r="D758" s="12">
        <v>13548.130000000001</v>
      </c>
      <c r="E758" s="12">
        <v>379.6099999999999</v>
      </c>
      <c r="F758" s="12">
        <v>120.96</v>
      </c>
      <c r="G758" s="12">
        <v>123.10999999999991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5.74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3">
        <v>43462.6</v>
      </c>
    </row>
    <row r="759" spans="1:25" x14ac:dyDescent="0.2">
      <c r="A759" s="5" t="s">
        <v>7</v>
      </c>
      <c r="B759" s="6">
        <v>43230</v>
      </c>
      <c r="C759" s="10">
        <v>4538.26</v>
      </c>
      <c r="D759" s="10">
        <v>5047.4199999999955</v>
      </c>
      <c r="E759" s="10">
        <v>1161.3100000000015</v>
      </c>
      <c r="F759" s="10">
        <v>1737.3399999999995</v>
      </c>
      <c r="G759" s="10">
        <v>1476.8600000000015</v>
      </c>
      <c r="H759" s="10">
        <v>104.16</v>
      </c>
      <c r="I759" s="10">
        <v>347.55</v>
      </c>
      <c r="J759" s="10">
        <v>0</v>
      </c>
      <c r="K759" s="10">
        <v>1588.34</v>
      </c>
      <c r="L759" s="10">
        <v>0</v>
      </c>
      <c r="M759" s="10">
        <v>0</v>
      </c>
      <c r="N759" s="10">
        <v>0</v>
      </c>
      <c r="O759" s="10">
        <v>93.49</v>
      </c>
      <c r="P759" s="10">
        <v>0</v>
      </c>
      <c r="Q759" s="10">
        <v>0</v>
      </c>
      <c r="R759" s="10">
        <v>0</v>
      </c>
      <c r="S759" s="10">
        <v>0</v>
      </c>
      <c r="T759" s="10">
        <v>171.39</v>
      </c>
      <c r="U759" s="10">
        <v>0</v>
      </c>
      <c r="V759" s="10">
        <v>0</v>
      </c>
      <c r="W759" s="10">
        <v>564.61</v>
      </c>
      <c r="X759" s="10">
        <v>0</v>
      </c>
      <c r="Y759" s="11">
        <v>16830.729999999996</v>
      </c>
    </row>
    <row r="760" spans="1:25" x14ac:dyDescent="0.2">
      <c r="A760" s="7" t="s">
        <v>8</v>
      </c>
      <c r="B760" s="8">
        <v>43230</v>
      </c>
      <c r="C760" s="12">
        <v>66327.289999999994</v>
      </c>
      <c r="D760" s="12">
        <v>13906.300000000001</v>
      </c>
      <c r="E760" s="12">
        <v>2222.46</v>
      </c>
      <c r="F760" s="12">
        <v>0</v>
      </c>
      <c r="G760" s="12">
        <v>10540</v>
      </c>
      <c r="H760" s="12">
        <v>7200</v>
      </c>
      <c r="I760" s="12">
        <v>0</v>
      </c>
      <c r="J760" s="12">
        <v>0</v>
      </c>
      <c r="K760" s="12">
        <v>1087.49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3">
        <v>101283.54000000001</v>
      </c>
    </row>
    <row r="761" spans="1:25" x14ac:dyDescent="0.2">
      <c r="A761" s="5" t="s">
        <v>3</v>
      </c>
      <c r="B761" s="6">
        <v>43231</v>
      </c>
      <c r="C761" s="10">
        <v>92074.750000000029</v>
      </c>
      <c r="D761" s="10">
        <v>4167.9300000000012</v>
      </c>
      <c r="E761" s="10">
        <v>1498.9700000000005</v>
      </c>
      <c r="F761" s="10">
        <v>1478.4599999999996</v>
      </c>
      <c r="G761" s="10">
        <v>1017.8899999999999</v>
      </c>
      <c r="H761" s="10">
        <v>218.09</v>
      </c>
      <c r="I761" s="10">
        <v>95.23</v>
      </c>
      <c r="J761" s="10">
        <v>139.15</v>
      </c>
      <c r="K761" s="10">
        <v>0</v>
      </c>
      <c r="L761" s="10">
        <v>0</v>
      </c>
      <c r="M761" s="10">
        <v>0</v>
      </c>
      <c r="N761" s="10">
        <v>0</v>
      </c>
      <c r="O761" s="10">
        <v>0</v>
      </c>
      <c r="P761" s="10">
        <v>0</v>
      </c>
      <c r="Q761" s="10">
        <v>0</v>
      </c>
      <c r="R761" s="10">
        <v>0</v>
      </c>
      <c r="S761" s="10">
        <v>0</v>
      </c>
      <c r="T761" s="10">
        <v>0</v>
      </c>
      <c r="U761" s="10">
        <v>0</v>
      </c>
      <c r="V761" s="10">
        <v>0</v>
      </c>
      <c r="W761" s="10">
        <v>0</v>
      </c>
      <c r="X761" s="10">
        <v>0</v>
      </c>
      <c r="Y761" s="11">
        <v>100690.47000000003</v>
      </c>
    </row>
    <row r="762" spans="1:25" x14ac:dyDescent="0.2">
      <c r="A762" s="7" t="s">
        <v>4</v>
      </c>
      <c r="B762" s="8">
        <v>43231</v>
      </c>
      <c r="C762" s="12">
        <v>76315.800000000207</v>
      </c>
      <c r="D762" s="12">
        <v>2991.36</v>
      </c>
      <c r="E762" s="12">
        <v>534.40000000000043</v>
      </c>
      <c r="F762" s="12">
        <v>177.18</v>
      </c>
      <c r="G762" s="12">
        <v>26.539999999999996</v>
      </c>
      <c r="H762" s="12">
        <v>41.909999999999961</v>
      </c>
      <c r="I762" s="12">
        <v>26.059999999999995</v>
      </c>
      <c r="J762" s="12">
        <v>33.480000000000004</v>
      </c>
      <c r="K762" s="12">
        <v>0</v>
      </c>
      <c r="L762" s="12">
        <v>0</v>
      </c>
      <c r="M762" s="12">
        <v>0</v>
      </c>
      <c r="N762" s="12">
        <v>0</v>
      </c>
      <c r="O762" s="12">
        <v>0</v>
      </c>
      <c r="P762" s="12">
        <v>0</v>
      </c>
      <c r="Q762" s="12">
        <v>0</v>
      </c>
      <c r="R762" s="12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3">
        <v>80146.730000000185</v>
      </c>
    </row>
    <row r="763" spans="1:25" x14ac:dyDescent="0.2">
      <c r="A763" s="5" t="s">
        <v>5</v>
      </c>
      <c r="B763" s="6">
        <v>43231</v>
      </c>
      <c r="C763" s="10">
        <v>37026.300000000163</v>
      </c>
      <c r="D763" s="10">
        <v>1580.7300000000018</v>
      </c>
      <c r="E763" s="10">
        <v>326.0000000000004</v>
      </c>
      <c r="F763" s="10">
        <v>114.99000000000002</v>
      </c>
      <c r="G763" s="10">
        <v>34.460000000000015</v>
      </c>
      <c r="H763" s="10">
        <v>44.220000000000006</v>
      </c>
      <c r="I763" s="10">
        <v>38.51</v>
      </c>
      <c r="J763" s="10">
        <v>31.349999999999998</v>
      </c>
      <c r="K763" s="10">
        <v>0</v>
      </c>
      <c r="L763" s="10">
        <v>0</v>
      </c>
      <c r="M763" s="10">
        <v>0</v>
      </c>
      <c r="N763" s="10">
        <v>0</v>
      </c>
      <c r="O763" s="10">
        <v>0</v>
      </c>
      <c r="P763" s="10">
        <v>0</v>
      </c>
      <c r="Q763" s="10">
        <v>0</v>
      </c>
      <c r="R763" s="10">
        <v>0</v>
      </c>
      <c r="S763" s="10">
        <v>0</v>
      </c>
      <c r="T763" s="10">
        <v>0</v>
      </c>
      <c r="U763" s="10">
        <v>0</v>
      </c>
      <c r="V763" s="10">
        <v>0</v>
      </c>
      <c r="W763" s="10">
        <v>0</v>
      </c>
      <c r="X763" s="10">
        <v>0</v>
      </c>
      <c r="Y763" s="11">
        <v>39196.560000000165</v>
      </c>
    </row>
    <row r="764" spans="1:25" x14ac:dyDescent="0.2">
      <c r="A764" s="7" t="s">
        <v>6</v>
      </c>
      <c r="B764" s="8">
        <v>43231</v>
      </c>
      <c r="C764" s="12">
        <v>62866.529999999875</v>
      </c>
      <c r="D764" s="12">
        <v>6631.3100000000022</v>
      </c>
      <c r="E764" s="12">
        <v>1353.7500000000007</v>
      </c>
      <c r="F764" s="12">
        <v>246.21999999999997</v>
      </c>
      <c r="G764" s="12">
        <v>126.34999999999998</v>
      </c>
      <c r="H764" s="12">
        <v>128.17999999999998</v>
      </c>
      <c r="I764" s="12">
        <v>27.729999999999997</v>
      </c>
      <c r="J764" s="12">
        <v>33.69</v>
      </c>
      <c r="K764" s="12">
        <v>0</v>
      </c>
      <c r="L764" s="12">
        <v>0</v>
      </c>
      <c r="M764" s="12">
        <v>0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3">
        <v>71413.759999999878</v>
      </c>
    </row>
    <row r="765" spans="1:25" x14ac:dyDescent="0.2">
      <c r="A765" s="5" t="s">
        <v>7</v>
      </c>
      <c r="B765" s="6">
        <v>43231</v>
      </c>
      <c r="C765" s="10">
        <v>2941.9599999999987</v>
      </c>
      <c r="D765" s="10">
        <v>2153.66</v>
      </c>
      <c r="E765" s="10">
        <v>817.80999999999972</v>
      </c>
      <c r="F765" s="10">
        <v>848.1500000000002</v>
      </c>
      <c r="G765" s="10">
        <v>324.24999999999989</v>
      </c>
      <c r="H765" s="10">
        <v>330.09999999999957</v>
      </c>
      <c r="I765" s="10">
        <v>118.17999999999996</v>
      </c>
      <c r="J765" s="10">
        <v>258.8</v>
      </c>
      <c r="K765" s="10">
        <v>0</v>
      </c>
      <c r="L765" s="10">
        <v>0</v>
      </c>
      <c r="M765" s="10">
        <v>0</v>
      </c>
      <c r="N765" s="10">
        <v>0</v>
      </c>
      <c r="O765" s="10">
        <v>0</v>
      </c>
      <c r="P765" s="10">
        <v>0</v>
      </c>
      <c r="Q765" s="10">
        <v>0</v>
      </c>
      <c r="R765" s="10">
        <v>0</v>
      </c>
      <c r="S765" s="10">
        <v>0</v>
      </c>
      <c r="T765" s="10">
        <v>0</v>
      </c>
      <c r="U765" s="10">
        <v>0</v>
      </c>
      <c r="V765" s="10">
        <v>0</v>
      </c>
      <c r="W765" s="10">
        <v>0</v>
      </c>
      <c r="X765" s="10">
        <v>0</v>
      </c>
      <c r="Y765" s="11">
        <v>7792.9099999999989</v>
      </c>
    </row>
    <row r="766" spans="1:25" x14ac:dyDescent="0.2">
      <c r="A766" s="7" t="s">
        <v>8</v>
      </c>
      <c r="B766" s="8">
        <v>43231</v>
      </c>
      <c r="C766" s="12">
        <v>53098.980000000061</v>
      </c>
      <c r="D766" s="12">
        <v>2476.23</v>
      </c>
      <c r="E766" s="12">
        <v>1185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3">
        <v>56760.210000000065</v>
      </c>
    </row>
    <row r="767" spans="1:25" x14ac:dyDescent="0.2">
      <c r="A767" s="5" t="s">
        <v>3</v>
      </c>
      <c r="B767" s="6">
        <v>43232</v>
      </c>
      <c r="C767" s="10">
        <v>22125.600000000002</v>
      </c>
      <c r="D767" s="10">
        <v>60.66</v>
      </c>
      <c r="E767" s="10">
        <v>56.53</v>
      </c>
      <c r="F767" s="10">
        <v>0</v>
      </c>
      <c r="G767" s="10">
        <v>0</v>
      </c>
      <c r="H767" s="10">
        <v>0</v>
      </c>
      <c r="I767" s="10">
        <v>0</v>
      </c>
      <c r="J767" s="10">
        <v>0</v>
      </c>
      <c r="K767" s="10">
        <v>0</v>
      </c>
      <c r="L767" s="10">
        <v>0</v>
      </c>
      <c r="M767" s="10">
        <v>0</v>
      </c>
      <c r="N767" s="10">
        <v>0</v>
      </c>
      <c r="O767" s="10">
        <v>0</v>
      </c>
      <c r="P767" s="10">
        <v>0</v>
      </c>
      <c r="Q767" s="10">
        <v>0</v>
      </c>
      <c r="R767" s="10">
        <v>0</v>
      </c>
      <c r="S767" s="10">
        <v>0</v>
      </c>
      <c r="T767" s="10">
        <v>0</v>
      </c>
      <c r="U767" s="10">
        <v>0</v>
      </c>
      <c r="V767" s="10">
        <v>0</v>
      </c>
      <c r="W767" s="10">
        <v>0</v>
      </c>
      <c r="X767" s="10">
        <v>0</v>
      </c>
      <c r="Y767" s="11">
        <v>22242.79</v>
      </c>
    </row>
    <row r="768" spans="1:25" x14ac:dyDescent="0.2">
      <c r="A768" s="7" t="s">
        <v>4</v>
      </c>
      <c r="B768" s="8">
        <v>43232</v>
      </c>
      <c r="C768" s="12">
        <v>3748.3199999999974</v>
      </c>
      <c r="D768" s="12">
        <v>195.79999999999998</v>
      </c>
      <c r="E768" s="12">
        <v>14.8</v>
      </c>
      <c r="F768" s="12">
        <v>0</v>
      </c>
      <c r="G768" s="12">
        <v>29.26</v>
      </c>
      <c r="H768" s="12">
        <v>38.4</v>
      </c>
      <c r="I768" s="12">
        <v>29.339999999999989</v>
      </c>
      <c r="J768" s="12">
        <v>0</v>
      </c>
      <c r="K768" s="12">
        <v>0</v>
      </c>
      <c r="L768" s="12">
        <v>0</v>
      </c>
      <c r="M768" s="12">
        <v>0</v>
      </c>
      <c r="N768" s="12">
        <v>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3">
        <v>4055.9199999999983</v>
      </c>
    </row>
    <row r="769" spans="1:25" x14ac:dyDescent="0.2">
      <c r="A769" s="5" t="s">
        <v>5</v>
      </c>
      <c r="B769" s="6">
        <v>43232</v>
      </c>
      <c r="C769" s="10">
        <v>2340.7999999999993</v>
      </c>
      <c r="D769" s="10">
        <v>175.08000000000007</v>
      </c>
      <c r="E769" s="10">
        <v>15.94</v>
      </c>
      <c r="F769" s="10">
        <v>0</v>
      </c>
      <c r="G769" s="10">
        <v>15.400000000000002</v>
      </c>
      <c r="H769" s="10">
        <v>17.279999999999998</v>
      </c>
      <c r="I769" s="10">
        <v>14.489999999999998</v>
      </c>
      <c r="J769" s="10">
        <v>0</v>
      </c>
      <c r="K769" s="10">
        <v>0</v>
      </c>
      <c r="L769" s="10">
        <v>0</v>
      </c>
      <c r="M769" s="10">
        <v>0</v>
      </c>
      <c r="N769" s="10">
        <v>0</v>
      </c>
      <c r="O769" s="10">
        <v>0</v>
      </c>
      <c r="P769" s="10">
        <v>0</v>
      </c>
      <c r="Q769" s="10">
        <v>0</v>
      </c>
      <c r="R769" s="10">
        <v>0</v>
      </c>
      <c r="S769" s="10">
        <v>0</v>
      </c>
      <c r="T769" s="10">
        <v>0</v>
      </c>
      <c r="U769" s="10">
        <v>0</v>
      </c>
      <c r="V769" s="10">
        <v>0</v>
      </c>
      <c r="W769" s="10">
        <v>0</v>
      </c>
      <c r="X769" s="10">
        <v>0</v>
      </c>
      <c r="Y769" s="11">
        <v>2578.9899999999993</v>
      </c>
    </row>
    <row r="770" spans="1:25" x14ac:dyDescent="0.2">
      <c r="A770" s="7" t="s">
        <v>6</v>
      </c>
      <c r="B770" s="8">
        <v>43232</v>
      </c>
      <c r="C770" s="12">
        <v>5211.9299999999894</v>
      </c>
      <c r="D770" s="12">
        <v>269.12000000000006</v>
      </c>
      <c r="E770" s="12">
        <v>30.45</v>
      </c>
      <c r="F770" s="12">
        <v>0</v>
      </c>
      <c r="G770" s="12">
        <v>191.70000000000005</v>
      </c>
      <c r="H770" s="12">
        <v>221.04000000000002</v>
      </c>
      <c r="I770" s="12">
        <v>190.50000000000003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3">
        <v>6114.7399999999889</v>
      </c>
    </row>
    <row r="771" spans="1:25" x14ac:dyDescent="0.2">
      <c r="A771" s="5" t="s">
        <v>7</v>
      </c>
      <c r="B771" s="6">
        <v>43232</v>
      </c>
      <c r="C771" s="10">
        <v>365.01999999999992</v>
      </c>
      <c r="D771" s="10">
        <v>78.44</v>
      </c>
      <c r="E771" s="10">
        <v>3.87</v>
      </c>
      <c r="F771" s="10">
        <v>0</v>
      </c>
      <c r="G771" s="10">
        <v>115.17000000000002</v>
      </c>
      <c r="H771" s="10">
        <v>169.81999999999996</v>
      </c>
      <c r="I771" s="10">
        <v>185.83999999999995</v>
      </c>
      <c r="J771" s="10">
        <v>0</v>
      </c>
      <c r="K771" s="10">
        <v>0</v>
      </c>
      <c r="L771" s="10">
        <v>0</v>
      </c>
      <c r="M771" s="10">
        <v>0</v>
      </c>
      <c r="N771" s="10">
        <v>0</v>
      </c>
      <c r="O771" s="10">
        <v>0</v>
      </c>
      <c r="P771" s="10">
        <v>0</v>
      </c>
      <c r="Q771" s="10">
        <v>0</v>
      </c>
      <c r="R771" s="10">
        <v>0</v>
      </c>
      <c r="S771" s="10">
        <v>0</v>
      </c>
      <c r="T771" s="10">
        <v>0</v>
      </c>
      <c r="U771" s="10">
        <v>0</v>
      </c>
      <c r="V771" s="10">
        <v>0</v>
      </c>
      <c r="W771" s="10">
        <v>0</v>
      </c>
      <c r="X771" s="10">
        <v>0</v>
      </c>
      <c r="Y771" s="11">
        <v>918.15999999999985</v>
      </c>
    </row>
    <row r="772" spans="1:25" x14ac:dyDescent="0.2">
      <c r="A772" s="7" t="s">
        <v>8</v>
      </c>
      <c r="B772" s="8">
        <v>43232</v>
      </c>
      <c r="C772" s="12">
        <v>4831.8</v>
      </c>
      <c r="D772" s="12">
        <v>0</v>
      </c>
      <c r="E772" s="12">
        <v>0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3">
        <v>4831.8</v>
      </c>
    </row>
    <row r="773" spans="1:25" x14ac:dyDescent="0.2">
      <c r="A773" s="5" t="s">
        <v>3</v>
      </c>
      <c r="B773" s="6">
        <v>43233</v>
      </c>
      <c r="C773" s="10">
        <v>9134.3499999999985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  <c r="L773" s="10">
        <v>0</v>
      </c>
      <c r="M773" s="10">
        <v>0</v>
      </c>
      <c r="N773" s="10">
        <v>0</v>
      </c>
      <c r="O773" s="10">
        <v>0</v>
      </c>
      <c r="P773" s="10">
        <v>0</v>
      </c>
      <c r="Q773" s="10">
        <v>0</v>
      </c>
      <c r="R773" s="10">
        <v>0</v>
      </c>
      <c r="S773" s="10">
        <v>0</v>
      </c>
      <c r="T773" s="10">
        <v>0</v>
      </c>
      <c r="U773" s="10">
        <v>0</v>
      </c>
      <c r="V773" s="10">
        <v>0</v>
      </c>
      <c r="W773" s="10">
        <v>0</v>
      </c>
      <c r="X773" s="10">
        <v>0</v>
      </c>
      <c r="Y773" s="11">
        <v>9134.3499999999985</v>
      </c>
    </row>
    <row r="774" spans="1:25" x14ac:dyDescent="0.2">
      <c r="A774" s="7" t="s">
        <v>4</v>
      </c>
      <c r="B774" s="8">
        <v>43233</v>
      </c>
      <c r="C774" s="12">
        <v>156.77000000000007</v>
      </c>
      <c r="D774" s="12">
        <v>0</v>
      </c>
      <c r="E774" s="12">
        <v>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3">
        <v>156.77000000000007</v>
      </c>
    </row>
    <row r="775" spans="1:25" x14ac:dyDescent="0.2">
      <c r="A775" s="5" t="s">
        <v>5</v>
      </c>
      <c r="B775" s="6">
        <v>43233</v>
      </c>
      <c r="C775" s="10">
        <v>136.81000000000003</v>
      </c>
      <c r="D775" s="10">
        <v>0</v>
      </c>
      <c r="E775" s="10">
        <v>0</v>
      </c>
      <c r="F775" s="10">
        <v>0</v>
      </c>
      <c r="G775" s="10">
        <v>0</v>
      </c>
      <c r="H775" s="10">
        <v>0</v>
      </c>
      <c r="I775" s="10">
        <v>0</v>
      </c>
      <c r="J775" s="10">
        <v>0</v>
      </c>
      <c r="K775" s="10">
        <v>0</v>
      </c>
      <c r="L775" s="10">
        <v>0</v>
      </c>
      <c r="M775" s="10">
        <v>0</v>
      </c>
      <c r="N775" s="10">
        <v>0</v>
      </c>
      <c r="O775" s="10">
        <v>0</v>
      </c>
      <c r="P775" s="10">
        <v>0</v>
      </c>
      <c r="Q775" s="10">
        <v>0</v>
      </c>
      <c r="R775" s="10">
        <v>0</v>
      </c>
      <c r="S775" s="10">
        <v>0</v>
      </c>
      <c r="T775" s="10">
        <v>0</v>
      </c>
      <c r="U775" s="10">
        <v>0</v>
      </c>
      <c r="V775" s="10">
        <v>0</v>
      </c>
      <c r="W775" s="10">
        <v>0</v>
      </c>
      <c r="X775" s="10">
        <v>0</v>
      </c>
      <c r="Y775" s="11">
        <v>136.81000000000003</v>
      </c>
    </row>
    <row r="776" spans="1:25" x14ac:dyDescent="0.2">
      <c r="A776" s="7" t="s">
        <v>6</v>
      </c>
      <c r="B776" s="8">
        <v>43233</v>
      </c>
      <c r="C776" s="12">
        <v>170.90000000000003</v>
      </c>
      <c r="D776" s="12">
        <v>0</v>
      </c>
      <c r="E776" s="12">
        <v>0</v>
      </c>
      <c r="F776" s="12">
        <v>0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2">
        <v>0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3">
        <v>170.90000000000003</v>
      </c>
    </row>
    <row r="777" spans="1:25" x14ac:dyDescent="0.2">
      <c r="A777" s="5" t="s">
        <v>7</v>
      </c>
      <c r="B777" s="6">
        <v>43233</v>
      </c>
      <c r="C777" s="10">
        <v>0.24000000000000002</v>
      </c>
      <c r="D777" s="10">
        <v>0</v>
      </c>
      <c r="E777" s="10">
        <v>0</v>
      </c>
      <c r="F777" s="10">
        <v>0</v>
      </c>
      <c r="G777" s="10">
        <v>0</v>
      </c>
      <c r="H777" s="10">
        <v>0</v>
      </c>
      <c r="I777" s="10">
        <v>0</v>
      </c>
      <c r="J777" s="10">
        <v>0</v>
      </c>
      <c r="K777" s="10">
        <v>0</v>
      </c>
      <c r="L777" s="10">
        <v>0</v>
      </c>
      <c r="M777" s="10">
        <v>0</v>
      </c>
      <c r="N777" s="10">
        <v>0</v>
      </c>
      <c r="O777" s="10">
        <v>0</v>
      </c>
      <c r="P777" s="10">
        <v>0</v>
      </c>
      <c r="Q777" s="10">
        <v>0</v>
      </c>
      <c r="R777" s="10">
        <v>0</v>
      </c>
      <c r="S777" s="10">
        <v>0</v>
      </c>
      <c r="T777" s="10">
        <v>0</v>
      </c>
      <c r="U777" s="10">
        <v>0</v>
      </c>
      <c r="V777" s="10">
        <v>0</v>
      </c>
      <c r="W777" s="10">
        <v>0</v>
      </c>
      <c r="X777" s="10">
        <v>0</v>
      </c>
      <c r="Y777" s="11">
        <v>0.24000000000000002</v>
      </c>
    </row>
    <row r="778" spans="1:25" x14ac:dyDescent="0.2">
      <c r="A778" s="5" t="s">
        <v>3</v>
      </c>
      <c r="B778" s="6">
        <v>43234</v>
      </c>
      <c r="C778" s="10">
        <v>264439.2900000001</v>
      </c>
      <c r="D778" s="10">
        <v>14894.11</v>
      </c>
      <c r="E778" s="10">
        <v>1564.1000000000001</v>
      </c>
      <c r="F778" s="10">
        <v>1315.6100000000001</v>
      </c>
      <c r="G778" s="10">
        <v>881.23</v>
      </c>
      <c r="H778" s="10">
        <v>239.78</v>
      </c>
      <c r="I778" s="10">
        <v>0</v>
      </c>
      <c r="J778" s="10">
        <v>0</v>
      </c>
      <c r="K778" s="10">
        <v>0</v>
      </c>
      <c r="L778" s="10">
        <v>0</v>
      </c>
      <c r="M778" s="10">
        <v>0</v>
      </c>
      <c r="N778" s="10">
        <v>0</v>
      </c>
      <c r="O778" s="10">
        <v>0</v>
      </c>
      <c r="P778" s="10">
        <v>0</v>
      </c>
      <c r="Q778" s="10">
        <v>0</v>
      </c>
      <c r="R778" s="10">
        <v>0</v>
      </c>
      <c r="S778" s="10">
        <v>0</v>
      </c>
      <c r="T778" s="10">
        <v>0</v>
      </c>
      <c r="U778" s="10">
        <v>0</v>
      </c>
      <c r="V778" s="10">
        <v>0</v>
      </c>
      <c r="W778" s="10">
        <v>0</v>
      </c>
      <c r="X778" s="10">
        <v>0</v>
      </c>
      <c r="Y778" s="11">
        <v>283334.12000000005</v>
      </c>
    </row>
    <row r="779" spans="1:25" x14ac:dyDescent="0.2">
      <c r="A779" s="7" t="s">
        <v>4</v>
      </c>
      <c r="B779" s="8">
        <v>43234</v>
      </c>
      <c r="C779" s="12">
        <v>108977.24000000005</v>
      </c>
      <c r="D779" s="12">
        <v>1582.7100000000023</v>
      </c>
      <c r="E779" s="12">
        <v>343.51000000000005</v>
      </c>
      <c r="F779" s="12">
        <v>224.20000000000002</v>
      </c>
      <c r="G779" s="12">
        <v>259.54000000000008</v>
      </c>
      <c r="H779" s="12">
        <v>20.63</v>
      </c>
      <c r="I779" s="12">
        <v>0</v>
      </c>
      <c r="J779" s="12">
        <v>165.42</v>
      </c>
      <c r="K779" s="12">
        <v>0</v>
      </c>
      <c r="L779" s="12">
        <v>14.55</v>
      </c>
      <c r="M779" s="12">
        <v>0</v>
      </c>
      <c r="N779" s="12">
        <v>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3">
        <v>111587.80000000005</v>
      </c>
    </row>
    <row r="780" spans="1:25" x14ac:dyDescent="0.2">
      <c r="A780" s="5" t="s">
        <v>5</v>
      </c>
      <c r="B780" s="6">
        <v>43234</v>
      </c>
      <c r="C780" s="10">
        <v>117039.98999999992</v>
      </c>
      <c r="D780" s="10">
        <v>926.7600000000009</v>
      </c>
      <c r="E780" s="10">
        <v>189.91000000000008</v>
      </c>
      <c r="F780" s="10">
        <v>111.1</v>
      </c>
      <c r="G780" s="10">
        <v>110.15999999999998</v>
      </c>
      <c r="H780" s="10">
        <v>5.47</v>
      </c>
      <c r="I780" s="10">
        <v>0</v>
      </c>
      <c r="J780" s="10">
        <v>91.84</v>
      </c>
      <c r="K780" s="10">
        <v>0</v>
      </c>
      <c r="L780" s="10">
        <v>12.16</v>
      </c>
      <c r="M780" s="10">
        <v>0</v>
      </c>
      <c r="N780" s="10">
        <v>0</v>
      </c>
      <c r="O780" s="10">
        <v>0</v>
      </c>
      <c r="P780" s="10">
        <v>0</v>
      </c>
      <c r="Q780" s="10">
        <v>0</v>
      </c>
      <c r="R780" s="10">
        <v>0</v>
      </c>
      <c r="S780" s="10">
        <v>0</v>
      </c>
      <c r="T780" s="10">
        <v>0</v>
      </c>
      <c r="U780" s="10">
        <v>0</v>
      </c>
      <c r="V780" s="10">
        <v>0</v>
      </c>
      <c r="W780" s="10">
        <v>0</v>
      </c>
      <c r="X780" s="10">
        <v>0</v>
      </c>
      <c r="Y780" s="11">
        <v>118487.38999999993</v>
      </c>
    </row>
    <row r="781" spans="1:25" x14ac:dyDescent="0.2">
      <c r="A781" s="7" t="s">
        <v>6</v>
      </c>
      <c r="B781" s="8">
        <v>43234</v>
      </c>
      <c r="C781" s="12">
        <v>124364.56000000008</v>
      </c>
      <c r="D781" s="12">
        <v>1910.9299999999985</v>
      </c>
      <c r="E781" s="12">
        <v>289.38000000000005</v>
      </c>
      <c r="F781" s="12">
        <v>293.93</v>
      </c>
      <c r="G781" s="12">
        <v>226.27000000000004</v>
      </c>
      <c r="H781" s="12">
        <v>131.77000000000001</v>
      </c>
      <c r="I781" s="12">
        <v>0</v>
      </c>
      <c r="J781" s="12">
        <v>80.73</v>
      </c>
      <c r="K781" s="12">
        <v>0</v>
      </c>
      <c r="L781" s="12">
        <v>15.82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3">
        <v>127313.39000000009</v>
      </c>
    </row>
    <row r="782" spans="1:25" x14ac:dyDescent="0.2">
      <c r="A782" s="5" t="s">
        <v>7</v>
      </c>
      <c r="B782" s="6">
        <v>43234</v>
      </c>
      <c r="C782" s="10">
        <v>3890.9900000000043</v>
      </c>
      <c r="D782" s="10">
        <v>1624.9599999999989</v>
      </c>
      <c r="E782" s="10">
        <v>1064.58</v>
      </c>
      <c r="F782" s="10">
        <v>657.57000000000016</v>
      </c>
      <c r="G782" s="10">
        <v>661.20000000000027</v>
      </c>
      <c r="H782" s="10">
        <v>295.71000000000004</v>
      </c>
      <c r="I782" s="10">
        <v>0</v>
      </c>
      <c r="J782" s="10">
        <v>193.43</v>
      </c>
      <c r="K782" s="10">
        <v>0</v>
      </c>
      <c r="L782" s="10">
        <v>52.930000000000007</v>
      </c>
      <c r="M782" s="10">
        <v>0</v>
      </c>
      <c r="N782" s="10">
        <v>0</v>
      </c>
      <c r="O782" s="10">
        <v>0</v>
      </c>
      <c r="P782" s="10">
        <v>0</v>
      </c>
      <c r="Q782" s="10">
        <v>0</v>
      </c>
      <c r="R782" s="10">
        <v>0</v>
      </c>
      <c r="S782" s="10">
        <v>0</v>
      </c>
      <c r="T782" s="10">
        <v>0</v>
      </c>
      <c r="U782" s="10">
        <v>0</v>
      </c>
      <c r="V782" s="10">
        <v>0</v>
      </c>
      <c r="W782" s="10">
        <v>0</v>
      </c>
      <c r="X782" s="10">
        <v>0</v>
      </c>
      <c r="Y782" s="11">
        <v>8441.3700000000063</v>
      </c>
    </row>
    <row r="783" spans="1:25" x14ac:dyDescent="0.2">
      <c r="A783" s="7" t="s">
        <v>8</v>
      </c>
      <c r="B783" s="8">
        <v>43234</v>
      </c>
      <c r="C783" s="12">
        <v>48141.60000000002</v>
      </c>
      <c r="D783" s="12">
        <v>4671.3499999999995</v>
      </c>
      <c r="E783" s="12">
        <v>832.11000000000013</v>
      </c>
      <c r="F783" s="12">
        <v>1492.63</v>
      </c>
      <c r="G783" s="12">
        <v>0</v>
      </c>
      <c r="H783" s="12">
        <v>296.31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3">
        <v>55434.000000000015</v>
      </c>
    </row>
    <row r="784" spans="1:25" x14ac:dyDescent="0.2">
      <c r="A784" s="5" t="s">
        <v>3</v>
      </c>
      <c r="B784" s="6">
        <v>43235</v>
      </c>
      <c r="C784" s="10">
        <v>170123.92000000019</v>
      </c>
      <c r="D784" s="10">
        <v>5299.6800000000039</v>
      </c>
      <c r="E784" s="10">
        <v>363.23</v>
      </c>
      <c r="F784" s="10">
        <v>529.38</v>
      </c>
      <c r="G784" s="10">
        <v>392.54999999999995</v>
      </c>
      <c r="H784" s="10">
        <v>493.69000000000005</v>
      </c>
      <c r="I784" s="10">
        <v>214.4</v>
      </c>
      <c r="J784" s="10">
        <v>323.5</v>
      </c>
      <c r="K784" s="10">
        <v>172.64</v>
      </c>
      <c r="L784" s="10">
        <v>0</v>
      </c>
      <c r="M784" s="10">
        <v>21</v>
      </c>
      <c r="N784" s="10">
        <v>20.7</v>
      </c>
      <c r="O784" s="10">
        <v>20.399999999999999</v>
      </c>
      <c r="P784" s="10">
        <v>19.8</v>
      </c>
      <c r="Q784" s="10">
        <v>0</v>
      </c>
      <c r="R784" s="10">
        <v>0</v>
      </c>
      <c r="S784" s="10">
        <v>0</v>
      </c>
      <c r="T784" s="10">
        <v>0</v>
      </c>
      <c r="U784" s="10">
        <v>0</v>
      </c>
      <c r="V784" s="10">
        <v>0</v>
      </c>
      <c r="W784" s="10">
        <v>0</v>
      </c>
      <c r="X784" s="10">
        <v>0</v>
      </c>
      <c r="Y784" s="11">
        <v>177994.89000000019</v>
      </c>
    </row>
    <row r="785" spans="1:25" x14ac:dyDescent="0.2">
      <c r="A785" s="7" t="s">
        <v>4</v>
      </c>
      <c r="B785" s="8">
        <v>43235</v>
      </c>
      <c r="C785" s="12">
        <v>45912.950000000121</v>
      </c>
      <c r="D785" s="12">
        <v>5013.2099999999919</v>
      </c>
      <c r="E785" s="12">
        <v>511.24000000000115</v>
      </c>
      <c r="F785" s="12">
        <v>276.01</v>
      </c>
      <c r="G785" s="12">
        <v>218.84000000000043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2">
        <v>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3">
        <v>51932.250000000116</v>
      </c>
    </row>
    <row r="786" spans="1:25" x14ac:dyDescent="0.2">
      <c r="A786" s="5" t="s">
        <v>5</v>
      </c>
      <c r="B786" s="6">
        <v>43235</v>
      </c>
      <c r="C786" s="10">
        <v>41799.6799999996</v>
      </c>
      <c r="D786" s="10">
        <v>3630.4299999999994</v>
      </c>
      <c r="E786" s="10">
        <v>203.48999999999987</v>
      </c>
      <c r="F786" s="10">
        <v>86.969999999999985</v>
      </c>
      <c r="G786" s="10">
        <v>56.52000000000001</v>
      </c>
      <c r="H786" s="10">
        <v>0</v>
      </c>
      <c r="I786" s="10">
        <v>0</v>
      </c>
      <c r="J786" s="10">
        <v>0</v>
      </c>
      <c r="K786" s="10">
        <v>0</v>
      </c>
      <c r="L786" s="10">
        <v>0</v>
      </c>
      <c r="M786" s="10">
        <v>0</v>
      </c>
      <c r="N786" s="10">
        <v>0</v>
      </c>
      <c r="O786" s="10">
        <v>0</v>
      </c>
      <c r="P786" s="10">
        <v>0</v>
      </c>
      <c r="Q786" s="10">
        <v>0</v>
      </c>
      <c r="R786" s="10">
        <v>0</v>
      </c>
      <c r="S786" s="10">
        <v>0</v>
      </c>
      <c r="T786" s="10">
        <v>0</v>
      </c>
      <c r="U786" s="10">
        <v>0</v>
      </c>
      <c r="V786" s="10">
        <v>0</v>
      </c>
      <c r="W786" s="10">
        <v>0</v>
      </c>
      <c r="X786" s="10">
        <v>0</v>
      </c>
      <c r="Y786" s="11">
        <v>45777.089999999596</v>
      </c>
    </row>
    <row r="787" spans="1:25" x14ac:dyDescent="0.2">
      <c r="A787" s="7" t="s">
        <v>6</v>
      </c>
      <c r="B787" s="8">
        <v>43235</v>
      </c>
      <c r="C787" s="12">
        <v>136376.63999999993</v>
      </c>
      <c r="D787" s="12">
        <v>3252.3000000000015</v>
      </c>
      <c r="E787" s="12">
        <v>1283.9199999999989</v>
      </c>
      <c r="F787" s="12">
        <v>934.54999999999984</v>
      </c>
      <c r="G787" s="12">
        <v>737.33999999999958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3">
        <v>142584.74999999991</v>
      </c>
    </row>
    <row r="788" spans="1:25" x14ac:dyDescent="0.2">
      <c r="A788" s="5" t="s">
        <v>7</v>
      </c>
      <c r="B788" s="6">
        <v>43235</v>
      </c>
      <c r="C788" s="10">
        <v>1819.2899999999961</v>
      </c>
      <c r="D788" s="10">
        <v>2682.2699999999859</v>
      </c>
      <c r="E788" s="10">
        <v>703.23999999999967</v>
      </c>
      <c r="F788" s="10">
        <v>1596.119999999999</v>
      </c>
      <c r="G788" s="10">
        <v>2595.2799999999997</v>
      </c>
      <c r="H788" s="10">
        <v>380.05</v>
      </c>
      <c r="I788" s="10">
        <v>201.54</v>
      </c>
      <c r="J788" s="10">
        <v>412.36</v>
      </c>
      <c r="K788" s="10">
        <v>211.32999999999998</v>
      </c>
      <c r="L788" s="10">
        <v>0</v>
      </c>
      <c r="M788" s="10">
        <v>38.190000000000005</v>
      </c>
      <c r="N788" s="10">
        <v>42.949999999999996</v>
      </c>
      <c r="O788" s="10">
        <v>52.269999999999996</v>
      </c>
      <c r="P788" s="10">
        <v>131.91999999999999</v>
      </c>
      <c r="Q788" s="10">
        <v>0</v>
      </c>
      <c r="R788" s="10">
        <v>0</v>
      </c>
      <c r="S788" s="10">
        <v>0</v>
      </c>
      <c r="T788" s="10">
        <v>0</v>
      </c>
      <c r="U788" s="10">
        <v>0</v>
      </c>
      <c r="V788" s="10">
        <v>0</v>
      </c>
      <c r="W788" s="10">
        <v>0</v>
      </c>
      <c r="X788" s="10">
        <v>0</v>
      </c>
      <c r="Y788" s="11">
        <v>10866.809999999983</v>
      </c>
    </row>
    <row r="789" spans="1:25" x14ac:dyDescent="0.2">
      <c r="A789" s="7" t="s">
        <v>8</v>
      </c>
      <c r="B789" s="8">
        <v>43235</v>
      </c>
      <c r="C789" s="12">
        <v>65662.700000000026</v>
      </c>
      <c r="D789" s="12">
        <v>2328.39</v>
      </c>
      <c r="E789" s="12">
        <v>377.94</v>
      </c>
      <c r="F789" s="12">
        <v>210.78000000000003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2">
        <v>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3">
        <v>68579.810000000027</v>
      </c>
    </row>
    <row r="790" spans="1:25" x14ac:dyDescent="0.2">
      <c r="A790" s="5" t="s">
        <v>3</v>
      </c>
      <c r="B790" s="6">
        <v>43236</v>
      </c>
      <c r="C790" s="10">
        <v>337618.04999999993</v>
      </c>
      <c r="D790" s="10">
        <v>7325.9800000000032</v>
      </c>
      <c r="E790" s="10">
        <v>1396.6399999999999</v>
      </c>
      <c r="F790" s="10">
        <v>1157.7000000000005</v>
      </c>
      <c r="G790" s="10">
        <v>266.95999999999998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10">
        <v>0</v>
      </c>
      <c r="N790" s="10">
        <v>0</v>
      </c>
      <c r="O790" s="10">
        <v>0</v>
      </c>
      <c r="P790" s="10">
        <v>0</v>
      </c>
      <c r="Q790" s="10">
        <v>0</v>
      </c>
      <c r="R790" s="10">
        <v>0</v>
      </c>
      <c r="S790" s="10">
        <v>0</v>
      </c>
      <c r="T790" s="10">
        <v>0</v>
      </c>
      <c r="U790" s="10">
        <v>0</v>
      </c>
      <c r="V790" s="10">
        <v>0</v>
      </c>
      <c r="W790" s="10">
        <v>0</v>
      </c>
      <c r="X790" s="10">
        <v>0</v>
      </c>
      <c r="Y790" s="11">
        <v>347765.32999999996</v>
      </c>
    </row>
    <row r="791" spans="1:25" x14ac:dyDescent="0.2">
      <c r="A791" s="7" t="s">
        <v>4</v>
      </c>
      <c r="B791" s="8">
        <v>43236</v>
      </c>
      <c r="C791" s="12">
        <v>43133.800000000185</v>
      </c>
      <c r="D791" s="12">
        <v>2675.4600000000073</v>
      </c>
      <c r="E791" s="12">
        <v>933.29000000000178</v>
      </c>
      <c r="F791" s="12">
        <v>813.2399999999999</v>
      </c>
      <c r="G791" s="12">
        <v>486.67999999999989</v>
      </c>
      <c r="H791" s="12">
        <v>0</v>
      </c>
      <c r="I791" s="12">
        <v>0</v>
      </c>
      <c r="J791" s="12">
        <v>0</v>
      </c>
      <c r="K791" s="12">
        <v>0</v>
      </c>
      <c r="L791" s="12">
        <v>18.22</v>
      </c>
      <c r="M791" s="12">
        <v>0</v>
      </c>
      <c r="N791" s="12">
        <v>37.090000000000003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3">
        <v>48097.780000000188</v>
      </c>
    </row>
    <row r="792" spans="1:25" x14ac:dyDescent="0.2">
      <c r="A792" s="5" t="s">
        <v>5</v>
      </c>
      <c r="B792" s="6">
        <v>43236</v>
      </c>
      <c r="C792" s="10">
        <v>167723.08000000013</v>
      </c>
      <c r="D792" s="10">
        <v>1289.7800000000007</v>
      </c>
      <c r="E792" s="10">
        <v>522.44999999999925</v>
      </c>
      <c r="F792" s="10">
        <v>418</v>
      </c>
      <c r="G792" s="10">
        <v>161.53</v>
      </c>
      <c r="H792" s="10">
        <v>0</v>
      </c>
      <c r="I792" s="10">
        <v>0</v>
      </c>
      <c r="J792" s="10">
        <v>0</v>
      </c>
      <c r="K792" s="10">
        <v>0</v>
      </c>
      <c r="L792" s="10">
        <v>19.3</v>
      </c>
      <c r="M792" s="10">
        <v>0</v>
      </c>
      <c r="N792" s="10">
        <v>29.4</v>
      </c>
      <c r="O792" s="10">
        <v>0</v>
      </c>
      <c r="P792" s="10">
        <v>0</v>
      </c>
      <c r="Q792" s="10">
        <v>0</v>
      </c>
      <c r="R792" s="10">
        <v>0</v>
      </c>
      <c r="S792" s="10">
        <v>0</v>
      </c>
      <c r="T792" s="10">
        <v>0</v>
      </c>
      <c r="U792" s="10">
        <v>0</v>
      </c>
      <c r="V792" s="10">
        <v>0</v>
      </c>
      <c r="W792" s="10">
        <v>0</v>
      </c>
      <c r="X792" s="10">
        <v>0</v>
      </c>
      <c r="Y792" s="11">
        <v>170163.54000000012</v>
      </c>
    </row>
    <row r="793" spans="1:25" x14ac:dyDescent="0.2">
      <c r="A793" s="7" t="s">
        <v>6</v>
      </c>
      <c r="B793" s="8">
        <v>43236</v>
      </c>
      <c r="C793" s="12">
        <v>77301.349999999627</v>
      </c>
      <c r="D793" s="12">
        <v>4931.7199999999957</v>
      </c>
      <c r="E793" s="12">
        <v>2361.7799999999997</v>
      </c>
      <c r="F793" s="12">
        <v>2861.5299999999988</v>
      </c>
      <c r="G793" s="12">
        <v>1984.0099999999998</v>
      </c>
      <c r="H793" s="12">
        <v>0</v>
      </c>
      <c r="I793" s="12">
        <v>0</v>
      </c>
      <c r="J793" s="12">
        <v>0</v>
      </c>
      <c r="K793" s="12">
        <v>0</v>
      </c>
      <c r="L793" s="12">
        <v>76.819999999999993</v>
      </c>
      <c r="M793" s="12">
        <v>0</v>
      </c>
      <c r="N793" s="12">
        <v>11.81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3">
        <v>89529.019999999626</v>
      </c>
    </row>
    <row r="794" spans="1:25" x14ac:dyDescent="0.2">
      <c r="A794" s="5" t="s">
        <v>7</v>
      </c>
      <c r="B794" s="6">
        <v>43236</v>
      </c>
      <c r="C794" s="10">
        <v>2117171.64</v>
      </c>
      <c r="D794" s="10">
        <v>1260.3699999999999</v>
      </c>
      <c r="E794" s="10">
        <v>466.90999999999991</v>
      </c>
      <c r="F794" s="10">
        <v>1589.7700000000007</v>
      </c>
      <c r="G794" s="10">
        <v>1860.2399999999998</v>
      </c>
      <c r="H794" s="10">
        <v>0</v>
      </c>
      <c r="I794" s="10">
        <v>0</v>
      </c>
      <c r="J794" s="10">
        <v>0</v>
      </c>
      <c r="K794" s="10">
        <v>0</v>
      </c>
      <c r="L794" s="10">
        <v>979.12000000000012</v>
      </c>
      <c r="M794" s="10">
        <v>0</v>
      </c>
      <c r="N794" s="10">
        <v>110.6</v>
      </c>
      <c r="O794" s="10">
        <v>0</v>
      </c>
      <c r="P794" s="10">
        <v>0</v>
      </c>
      <c r="Q794" s="10">
        <v>0</v>
      </c>
      <c r="R794" s="10">
        <v>0</v>
      </c>
      <c r="S794" s="10">
        <v>0</v>
      </c>
      <c r="T794" s="10">
        <v>0</v>
      </c>
      <c r="U794" s="10">
        <v>0</v>
      </c>
      <c r="V794" s="10">
        <v>0</v>
      </c>
      <c r="W794" s="10">
        <v>0</v>
      </c>
      <c r="X794" s="10">
        <v>0</v>
      </c>
      <c r="Y794" s="11">
        <v>2123438.6500000008</v>
      </c>
    </row>
    <row r="795" spans="1:25" x14ac:dyDescent="0.2">
      <c r="A795" s="7" t="s">
        <v>8</v>
      </c>
      <c r="B795" s="8">
        <v>43236</v>
      </c>
      <c r="C795" s="12">
        <v>88907.790000000037</v>
      </c>
      <c r="D795" s="12">
        <v>7546.87</v>
      </c>
      <c r="E795" s="12">
        <v>888.18999999999994</v>
      </c>
      <c r="F795" s="12">
        <v>203.54</v>
      </c>
      <c r="G795" s="12">
        <v>0</v>
      </c>
      <c r="H795" s="12">
        <v>0</v>
      </c>
      <c r="I795" s="12">
        <v>192.13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3">
        <v>97738.520000000033</v>
      </c>
    </row>
    <row r="796" spans="1:25" x14ac:dyDescent="0.2">
      <c r="A796" s="5" t="s">
        <v>3</v>
      </c>
      <c r="B796" s="6">
        <v>43237</v>
      </c>
      <c r="C796" s="10">
        <v>393642.41999999987</v>
      </c>
      <c r="D796" s="10">
        <v>1808.5300000000002</v>
      </c>
      <c r="E796" s="10">
        <v>1121.3899999999999</v>
      </c>
      <c r="F796" s="10">
        <v>8.8800000000000008</v>
      </c>
      <c r="G796" s="10">
        <v>36.980000000000004</v>
      </c>
      <c r="H796" s="10">
        <v>0</v>
      </c>
      <c r="I796" s="10">
        <v>0</v>
      </c>
      <c r="J796" s="10">
        <v>0</v>
      </c>
      <c r="K796" s="10">
        <v>0</v>
      </c>
      <c r="L796" s="10">
        <v>0</v>
      </c>
      <c r="M796" s="10">
        <v>0</v>
      </c>
      <c r="N796" s="10">
        <v>0</v>
      </c>
      <c r="O796" s="10">
        <v>0</v>
      </c>
      <c r="P796" s="10">
        <v>0</v>
      </c>
      <c r="Q796" s="10">
        <v>0</v>
      </c>
      <c r="R796" s="10">
        <v>0</v>
      </c>
      <c r="S796" s="10">
        <v>0</v>
      </c>
      <c r="T796" s="10">
        <v>0</v>
      </c>
      <c r="U796" s="10">
        <v>0</v>
      </c>
      <c r="V796" s="10">
        <v>0</v>
      </c>
      <c r="W796" s="10">
        <v>0</v>
      </c>
      <c r="X796" s="10">
        <v>0</v>
      </c>
      <c r="Y796" s="11">
        <v>396618.1999999999</v>
      </c>
    </row>
    <row r="797" spans="1:25" x14ac:dyDescent="0.2">
      <c r="A797" s="7" t="s">
        <v>4</v>
      </c>
      <c r="B797" s="8">
        <v>43237</v>
      </c>
      <c r="C797" s="12">
        <v>55117.469999999965</v>
      </c>
      <c r="D797" s="12">
        <v>2233.11</v>
      </c>
      <c r="E797" s="12">
        <v>225.54999999999973</v>
      </c>
      <c r="F797" s="12">
        <v>42.840000000000011</v>
      </c>
      <c r="G797" s="12">
        <v>26.730000000000004</v>
      </c>
      <c r="H797" s="12">
        <v>0</v>
      </c>
      <c r="I797" s="12">
        <v>26.23</v>
      </c>
      <c r="J797" s="12">
        <v>0</v>
      </c>
      <c r="K797" s="12">
        <v>142.44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3">
        <v>57814.369999999974</v>
      </c>
    </row>
    <row r="798" spans="1:25" x14ac:dyDescent="0.2">
      <c r="A798" s="5" t="s">
        <v>5</v>
      </c>
      <c r="B798" s="6">
        <v>43237</v>
      </c>
      <c r="C798" s="10">
        <v>214283.03999999948</v>
      </c>
      <c r="D798" s="10">
        <v>1642.8299999999995</v>
      </c>
      <c r="E798" s="10">
        <v>142.29000000000002</v>
      </c>
      <c r="F798" s="10">
        <v>34.410000000000018</v>
      </c>
      <c r="G798" s="10">
        <v>99.98</v>
      </c>
      <c r="H798" s="10">
        <v>0</v>
      </c>
      <c r="I798" s="10">
        <v>19.41</v>
      </c>
      <c r="J798" s="10">
        <v>0</v>
      </c>
      <c r="K798" s="10">
        <v>26.7</v>
      </c>
      <c r="L798" s="10">
        <v>0</v>
      </c>
      <c r="M798" s="10">
        <v>0</v>
      </c>
      <c r="N798" s="10">
        <v>0</v>
      </c>
      <c r="O798" s="10">
        <v>0</v>
      </c>
      <c r="P798" s="10">
        <v>0</v>
      </c>
      <c r="Q798" s="10">
        <v>0</v>
      </c>
      <c r="R798" s="10">
        <v>0</v>
      </c>
      <c r="S798" s="10">
        <v>0</v>
      </c>
      <c r="T798" s="10">
        <v>0</v>
      </c>
      <c r="U798" s="10">
        <v>0</v>
      </c>
      <c r="V798" s="10">
        <v>0</v>
      </c>
      <c r="W798" s="10">
        <v>0</v>
      </c>
      <c r="X798" s="10">
        <v>0</v>
      </c>
      <c r="Y798" s="11">
        <v>216248.65999999951</v>
      </c>
    </row>
    <row r="799" spans="1:25" x14ac:dyDescent="0.2">
      <c r="A799" s="7" t="s">
        <v>6</v>
      </c>
      <c r="B799" s="8">
        <v>43237</v>
      </c>
      <c r="C799" s="12">
        <v>65041.780000000123</v>
      </c>
      <c r="D799" s="12">
        <v>4538.7100000000091</v>
      </c>
      <c r="E799" s="12">
        <v>413.26999999999941</v>
      </c>
      <c r="F799" s="12">
        <v>643.86000000000058</v>
      </c>
      <c r="G799" s="12">
        <v>722.87999999999988</v>
      </c>
      <c r="H799" s="12">
        <v>0</v>
      </c>
      <c r="I799" s="12">
        <v>113.55</v>
      </c>
      <c r="J799" s="12">
        <v>0</v>
      </c>
      <c r="K799" s="12">
        <v>199.8</v>
      </c>
      <c r="L799" s="12">
        <v>0</v>
      </c>
      <c r="M799" s="12">
        <v>0</v>
      </c>
      <c r="N799" s="12">
        <v>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3">
        <v>71673.850000000151</v>
      </c>
    </row>
    <row r="800" spans="1:25" x14ac:dyDescent="0.2">
      <c r="A800" s="5" t="s">
        <v>7</v>
      </c>
      <c r="B800" s="6">
        <v>43237</v>
      </c>
      <c r="C800" s="10">
        <v>1923.6599999999955</v>
      </c>
      <c r="D800" s="10">
        <v>2055.9300000000062</v>
      </c>
      <c r="E800" s="10">
        <v>353.05000000000013</v>
      </c>
      <c r="F800" s="10">
        <v>153.12999999999982</v>
      </c>
      <c r="G800" s="10">
        <v>162.9499999999999</v>
      </c>
      <c r="H800" s="10">
        <v>0</v>
      </c>
      <c r="I800" s="10">
        <v>150.81</v>
      </c>
      <c r="J800" s="10">
        <v>0</v>
      </c>
      <c r="K800" s="10">
        <v>146.57</v>
      </c>
      <c r="L800" s="10">
        <v>0</v>
      </c>
      <c r="M800" s="10">
        <v>0</v>
      </c>
      <c r="N800" s="10">
        <v>0</v>
      </c>
      <c r="O800" s="10">
        <v>0</v>
      </c>
      <c r="P800" s="10">
        <v>0</v>
      </c>
      <c r="Q800" s="10">
        <v>0</v>
      </c>
      <c r="R800" s="10">
        <v>0</v>
      </c>
      <c r="S800" s="10">
        <v>0</v>
      </c>
      <c r="T800" s="10">
        <v>0</v>
      </c>
      <c r="U800" s="10">
        <v>0</v>
      </c>
      <c r="V800" s="10">
        <v>0</v>
      </c>
      <c r="W800" s="10">
        <v>0</v>
      </c>
      <c r="X800" s="10">
        <v>0</v>
      </c>
      <c r="Y800" s="11">
        <v>4946.1000000000022</v>
      </c>
    </row>
    <row r="801" spans="1:25" x14ac:dyDescent="0.2">
      <c r="A801" s="7" t="s">
        <v>8</v>
      </c>
      <c r="B801" s="8">
        <v>43237</v>
      </c>
      <c r="C801" s="12">
        <v>42756.30999999999</v>
      </c>
      <c r="D801" s="12">
        <v>4043.21</v>
      </c>
      <c r="E801" s="12">
        <v>6200.92</v>
      </c>
      <c r="F801" s="12">
        <v>0</v>
      </c>
      <c r="G801" s="12">
        <v>194.53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3">
        <v>53194.969999999987</v>
      </c>
    </row>
    <row r="802" spans="1:25" x14ac:dyDescent="0.2">
      <c r="A802" s="5" t="s">
        <v>3</v>
      </c>
      <c r="B802" s="6">
        <v>43238</v>
      </c>
      <c r="C802" s="10">
        <v>182964.82</v>
      </c>
      <c r="D802" s="10">
        <v>17975.990000000002</v>
      </c>
      <c r="E802" s="10">
        <v>5435.6799999999994</v>
      </c>
      <c r="F802" s="10">
        <v>416.91999999999996</v>
      </c>
      <c r="G802" s="10">
        <v>236.88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10">
        <v>0</v>
      </c>
      <c r="N802" s="10">
        <v>0</v>
      </c>
      <c r="O802" s="10">
        <v>0</v>
      </c>
      <c r="P802" s="10">
        <v>0</v>
      </c>
      <c r="Q802" s="10">
        <v>0</v>
      </c>
      <c r="R802" s="10">
        <v>0</v>
      </c>
      <c r="S802" s="10">
        <v>0</v>
      </c>
      <c r="T802" s="10">
        <v>0</v>
      </c>
      <c r="U802" s="10">
        <v>0</v>
      </c>
      <c r="V802" s="10">
        <v>0</v>
      </c>
      <c r="W802" s="10">
        <v>0</v>
      </c>
      <c r="X802" s="10">
        <v>0</v>
      </c>
      <c r="Y802" s="11">
        <v>207030.29</v>
      </c>
    </row>
    <row r="803" spans="1:25" x14ac:dyDescent="0.2">
      <c r="A803" s="7" t="s">
        <v>4</v>
      </c>
      <c r="B803" s="8">
        <v>43238</v>
      </c>
      <c r="C803" s="12">
        <v>131494.31999999948</v>
      </c>
      <c r="D803" s="12">
        <v>5230.4399999999996</v>
      </c>
      <c r="E803" s="12">
        <v>1541.2300000000002</v>
      </c>
      <c r="F803" s="12">
        <v>79.08</v>
      </c>
      <c r="G803" s="12">
        <v>0</v>
      </c>
      <c r="H803" s="12">
        <v>25.02</v>
      </c>
      <c r="I803" s="12">
        <v>0</v>
      </c>
      <c r="J803" s="12">
        <v>0</v>
      </c>
      <c r="K803" s="12">
        <v>0</v>
      </c>
      <c r="L803" s="12">
        <v>0</v>
      </c>
      <c r="M803" s="12">
        <v>0.78</v>
      </c>
      <c r="N803" s="12">
        <v>0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3">
        <v>138370.86999999947</v>
      </c>
    </row>
    <row r="804" spans="1:25" x14ac:dyDescent="0.2">
      <c r="A804" s="5" t="s">
        <v>5</v>
      </c>
      <c r="B804" s="6">
        <v>43238</v>
      </c>
      <c r="C804" s="10">
        <v>143800.32000000071</v>
      </c>
      <c r="D804" s="10">
        <v>2836.6699999999992</v>
      </c>
      <c r="E804" s="10">
        <v>363.60999999999996</v>
      </c>
      <c r="F804" s="10">
        <v>0</v>
      </c>
      <c r="G804" s="10">
        <v>0</v>
      </c>
      <c r="H804" s="10">
        <v>12.09</v>
      </c>
      <c r="I804" s="10">
        <v>0</v>
      </c>
      <c r="J804" s="10">
        <v>0</v>
      </c>
      <c r="K804" s="10">
        <v>0</v>
      </c>
      <c r="L804" s="10">
        <v>0</v>
      </c>
      <c r="M804" s="10">
        <v>0</v>
      </c>
      <c r="N804" s="10">
        <v>0</v>
      </c>
      <c r="O804" s="10">
        <v>0</v>
      </c>
      <c r="P804" s="10">
        <v>0</v>
      </c>
      <c r="Q804" s="10">
        <v>0</v>
      </c>
      <c r="R804" s="10">
        <v>0</v>
      </c>
      <c r="S804" s="10">
        <v>0</v>
      </c>
      <c r="T804" s="10">
        <v>0</v>
      </c>
      <c r="U804" s="10">
        <v>0</v>
      </c>
      <c r="V804" s="10">
        <v>0</v>
      </c>
      <c r="W804" s="10">
        <v>0</v>
      </c>
      <c r="X804" s="10">
        <v>0</v>
      </c>
      <c r="Y804" s="11">
        <v>147012.6900000007</v>
      </c>
    </row>
    <row r="805" spans="1:25" x14ac:dyDescent="0.2">
      <c r="A805" s="7" t="s">
        <v>6</v>
      </c>
      <c r="B805" s="8">
        <v>43238</v>
      </c>
      <c r="C805" s="12">
        <v>468381.94000000478</v>
      </c>
      <c r="D805" s="12">
        <v>4918.68</v>
      </c>
      <c r="E805" s="12">
        <v>1016.14</v>
      </c>
      <c r="F805" s="12">
        <v>178.39000000000001</v>
      </c>
      <c r="G805" s="12">
        <v>0</v>
      </c>
      <c r="H805" s="12">
        <v>17.79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3">
        <v>474512.94000000478</v>
      </c>
    </row>
    <row r="806" spans="1:25" x14ac:dyDescent="0.2">
      <c r="A806" s="5" t="s">
        <v>7</v>
      </c>
      <c r="B806" s="6">
        <v>43238</v>
      </c>
      <c r="C806" s="10">
        <v>2750.4399999999946</v>
      </c>
      <c r="D806" s="10">
        <v>3109.0999999999945</v>
      </c>
      <c r="E806" s="10">
        <v>1338.2700000000002</v>
      </c>
      <c r="F806" s="10">
        <v>518.79999999999995</v>
      </c>
      <c r="G806" s="10">
        <v>143.1</v>
      </c>
      <c r="H806" s="10">
        <v>35.820000000000007</v>
      </c>
      <c r="I806" s="10">
        <v>0</v>
      </c>
      <c r="J806" s="10">
        <v>0</v>
      </c>
      <c r="K806" s="10">
        <v>0</v>
      </c>
      <c r="L806" s="10">
        <v>0</v>
      </c>
      <c r="M806" s="10">
        <v>1.0900000000000001</v>
      </c>
      <c r="N806" s="10">
        <v>0</v>
      </c>
      <c r="O806" s="10">
        <v>0</v>
      </c>
      <c r="P806" s="10">
        <v>0</v>
      </c>
      <c r="Q806" s="10">
        <v>0</v>
      </c>
      <c r="R806" s="10">
        <v>0</v>
      </c>
      <c r="S806" s="10">
        <v>0</v>
      </c>
      <c r="T806" s="10">
        <v>0</v>
      </c>
      <c r="U806" s="10">
        <v>0</v>
      </c>
      <c r="V806" s="10">
        <v>0</v>
      </c>
      <c r="W806" s="10">
        <v>0</v>
      </c>
      <c r="X806" s="10">
        <v>0</v>
      </c>
      <c r="Y806" s="11">
        <v>7896.6199999999899</v>
      </c>
    </row>
    <row r="807" spans="1:25" x14ac:dyDescent="0.2">
      <c r="A807" s="7" t="s">
        <v>8</v>
      </c>
      <c r="B807" s="8">
        <v>43238</v>
      </c>
      <c r="C807" s="12">
        <v>61245.480000000061</v>
      </c>
      <c r="D807" s="12">
        <v>8817.58</v>
      </c>
      <c r="E807" s="12">
        <v>2475.9499999999998</v>
      </c>
      <c r="F807" s="12">
        <v>0</v>
      </c>
      <c r="G807" s="12">
        <v>0</v>
      </c>
      <c r="H807" s="12">
        <v>331.53999999999996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3">
        <v>72870.550000000047</v>
      </c>
    </row>
    <row r="808" spans="1:25" x14ac:dyDescent="0.2">
      <c r="A808" s="5" t="s">
        <v>3</v>
      </c>
      <c r="B808" s="6">
        <v>43239</v>
      </c>
      <c r="C808" s="10">
        <v>30871.629999999983</v>
      </c>
      <c r="D808" s="10">
        <v>3588.3100000000004</v>
      </c>
      <c r="E808" s="10">
        <v>1054.71</v>
      </c>
      <c r="F808" s="10">
        <v>163.80000000000001</v>
      </c>
      <c r="G808" s="10">
        <v>0</v>
      </c>
      <c r="H808" s="10">
        <v>0</v>
      </c>
      <c r="I808" s="10">
        <v>57.14</v>
      </c>
      <c r="J808" s="10">
        <v>0</v>
      </c>
      <c r="K808" s="10">
        <v>0</v>
      </c>
      <c r="L808" s="10">
        <v>0</v>
      </c>
      <c r="M808" s="10">
        <v>0</v>
      </c>
      <c r="N808" s="10">
        <v>0</v>
      </c>
      <c r="O808" s="10">
        <v>0</v>
      </c>
      <c r="P808" s="10">
        <v>0</v>
      </c>
      <c r="Q808" s="10">
        <v>0</v>
      </c>
      <c r="R808" s="10">
        <v>0</v>
      </c>
      <c r="S808" s="10">
        <v>0</v>
      </c>
      <c r="T808" s="10">
        <v>0</v>
      </c>
      <c r="U808" s="10">
        <v>0</v>
      </c>
      <c r="V808" s="10">
        <v>0</v>
      </c>
      <c r="W808" s="10">
        <v>0</v>
      </c>
      <c r="X808" s="10">
        <v>0</v>
      </c>
      <c r="Y808" s="11">
        <v>35735.589999999982</v>
      </c>
    </row>
    <row r="809" spans="1:25" x14ac:dyDescent="0.2">
      <c r="A809" s="7" t="s">
        <v>4</v>
      </c>
      <c r="B809" s="8">
        <v>43239</v>
      </c>
      <c r="C809" s="12">
        <v>4564.4999999999864</v>
      </c>
      <c r="D809" s="12">
        <v>1103.4000000000012</v>
      </c>
      <c r="E809" s="12">
        <v>814.47000000000037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3">
        <v>6482.3699999999881</v>
      </c>
    </row>
    <row r="810" spans="1:25" x14ac:dyDescent="0.2">
      <c r="A810" s="5" t="s">
        <v>5</v>
      </c>
      <c r="B810" s="6">
        <v>43239</v>
      </c>
      <c r="C810" s="10">
        <v>4175.6200000000017</v>
      </c>
      <c r="D810" s="10">
        <v>496.00000000000023</v>
      </c>
      <c r="E810" s="10">
        <v>330.31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10">
        <v>0</v>
      </c>
      <c r="N810" s="10">
        <v>0</v>
      </c>
      <c r="O810" s="10">
        <v>0</v>
      </c>
      <c r="P810" s="10">
        <v>0</v>
      </c>
      <c r="Q810" s="10">
        <v>0</v>
      </c>
      <c r="R810" s="10">
        <v>0</v>
      </c>
      <c r="S810" s="10">
        <v>0</v>
      </c>
      <c r="T810" s="10">
        <v>0</v>
      </c>
      <c r="U810" s="10">
        <v>0</v>
      </c>
      <c r="V810" s="10">
        <v>0</v>
      </c>
      <c r="W810" s="10">
        <v>0</v>
      </c>
      <c r="X810" s="10">
        <v>0</v>
      </c>
      <c r="Y810" s="11">
        <v>5001.9300000000021</v>
      </c>
    </row>
    <row r="811" spans="1:25" x14ac:dyDescent="0.2">
      <c r="A811" s="7" t="s">
        <v>6</v>
      </c>
      <c r="B811" s="8">
        <v>43239</v>
      </c>
      <c r="C811" s="12">
        <v>8126.4299999999721</v>
      </c>
      <c r="D811" s="12">
        <v>907.87999999999886</v>
      </c>
      <c r="E811" s="12">
        <v>470.79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3">
        <v>9505.0999999999713</v>
      </c>
    </row>
    <row r="812" spans="1:25" x14ac:dyDescent="0.2">
      <c r="A812" s="5" t="s">
        <v>7</v>
      </c>
      <c r="B812" s="6">
        <v>43239</v>
      </c>
      <c r="C812" s="10">
        <v>589.68999999999915</v>
      </c>
      <c r="D812" s="10">
        <v>887.98000000000025</v>
      </c>
      <c r="E812" s="10">
        <v>534.45000000000005</v>
      </c>
      <c r="F812" s="10">
        <v>74.540000000000006</v>
      </c>
      <c r="G812" s="10">
        <v>0</v>
      </c>
      <c r="H812" s="10">
        <v>0</v>
      </c>
      <c r="I812" s="10">
        <v>51.88</v>
      </c>
      <c r="J812" s="10">
        <v>0</v>
      </c>
      <c r="K812" s="10">
        <v>0</v>
      </c>
      <c r="L812" s="10">
        <v>0</v>
      </c>
      <c r="M812" s="10">
        <v>0</v>
      </c>
      <c r="N812" s="10">
        <v>0</v>
      </c>
      <c r="O812" s="10">
        <v>0</v>
      </c>
      <c r="P812" s="10">
        <v>0</v>
      </c>
      <c r="Q812" s="10">
        <v>0</v>
      </c>
      <c r="R812" s="10">
        <v>0</v>
      </c>
      <c r="S812" s="10">
        <v>0</v>
      </c>
      <c r="T812" s="10">
        <v>0</v>
      </c>
      <c r="U812" s="10">
        <v>0</v>
      </c>
      <c r="V812" s="10">
        <v>0</v>
      </c>
      <c r="W812" s="10">
        <v>0</v>
      </c>
      <c r="X812" s="10">
        <v>0</v>
      </c>
      <c r="Y812" s="11">
        <v>2138.5399999999995</v>
      </c>
    </row>
    <row r="813" spans="1:25" x14ac:dyDescent="0.2">
      <c r="A813" s="7" t="s">
        <v>8</v>
      </c>
      <c r="B813" s="8">
        <v>43239</v>
      </c>
      <c r="C813" s="12">
        <v>3119</v>
      </c>
      <c r="D813" s="12">
        <v>81</v>
      </c>
      <c r="E813" s="12">
        <v>153.44999999999999</v>
      </c>
      <c r="F813" s="12">
        <v>0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2">
        <v>0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3">
        <v>3353.45</v>
      </c>
    </row>
    <row r="814" spans="1:25" x14ac:dyDescent="0.2">
      <c r="A814" s="5" t="s">
        <v>3</v>
      </c>
      <c r="B814" s="6">
        <v>43240</v>
      </c>
      <c r="C814" s="10">
        <v>7290.4799999999987</v>
      </c>
      <c r="D814" s="10">
        <v>0</v>
      </c>
      <c r="E814" s="10">
        <v>0</v>
      </c>
      <c r="F814" s="10">
        <v>0</v>
      </c>
      <c r="G814" s="10">
        <v>0</v>
      </c>
      <c r="H814" s="10">
        <v>0</v>
      </c>
      <c r="I814" s="10">
        <v>0</v>
      </c>
      <c r="J814" s="10">
        <v>0</v>
      </c>
      <c r="K814" s="10">
        <v>0</v>
      </c>
      <c r="L814" s="10">
        <v>0</v>
      </c>
      <c r="M814" s="10">
        <v>0</v>
      </c>
      <c r="N814" s="10">
        <v>0</v>
      </c>
      <c r="O814" s="10">
        <v>0</v>
      </c>
      <c r="P814" s="10">
        <v>0</v>
      </c>
      <c r="Q814" s="10">
        <v>0</v>
      </c>
      <c r="R814" s="10">
        <v>0</v>
      </c>
      <c r="S814" s="10">
        <v>0</v>
      </c>
      <c r="T814" s="10">
        <v>0</v>
      </c>
      <c r="U814" s="10">
        <v>0</v>
      </c>
      <c r="V814" s="10">
        <v>0</v>
      </c>
      <c r="W814" s="10">
        <v>0</v>
      </c>
      <c r="X814" s="10">
        <v>0</v>
      </c>
      <c r="Y814" s="11">
        <v>7290.4799999999987</v>
      </c>
    </row>
    <row r="815" spans="1:25" x14ac:dyDescent="0.2">
      <c r="A815" s="7" t="s">
        <v>4</v>
      </c>
      <c r="B815" s="8">
        <v>43240</v>
      </c>
      <c r="C815" s="12">
        <v>508.80000000000007</v>
      </c>
      <c r="D815" s="12">
        <v>0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3">
        <v>508.80000000000007</v>
      </c>
    </row>
    <row r="816" spans="1:25" x14ac:dyDescent="0.2">
      <c r="A816" s="5" t="s">
        <v>5</v>
      </c>
      <c r="B816" s="6">
        <v>43240</v>
      </c>
      <c r="C816" s="10">
        <v>452.81000000000006</v>
      </c>
      <c r="D816" s="10">
        <v>0</v>
      </c>
      <c r="E816" s="10">
        <v>0</v>
      </c>
      <c r="F816" s="10">
        <v>0</v>
      </c>
      <c r="G816" s="10">
        <v>0</v>
      </c>
      <c r="H816" s="10">
        <v>0</v>
      </c>
      <c r="I816" s="10">
        <v>0</v>
      </c>
      <c r="J816" s="10">
        <v>0</v>
      </c>
      <c r="K816" s="10">
        <v>0</v>
      </c>
      <c r="L816" s="10">
        <v>0</v>
      </c>
      <c r="M816" s="10">
        <v>0</v>
      </c>
      <c r="N816" s="10">
        <v>0</v>
      </c>
      <c r="O816" s="10">
        <v>0</v>
      </c>
      <c r="P816" s="10">
        <v>0</v>
      </c>
      <c r="Q816" s="10">
        <v>0</v>
      </c>
      <c r="R816" s="10">
        <v>0</v>
      </c>
      <c r="S816" s="10">
        <v>0</v>
      </c>
      <c r="T816" s="10">
        <v>0</v>
      </c>
      <c r="U816" s="10">
        <v>0</v>
      </c>
      <c r="V816" s="10">
        <v>0</v>
      </c>
      <c r="W816" s="10">
        <v>0</v>
      </c>
      <c r="X816" s="10">
        <v>0</v>
      </c>
      <c r="Y816" s="11">
        <v>452.81000000000006</v>
      </c>
    </row>
    <row r="817" spans="1:25" x14ac:dyDescent="0.2">
      <c r="A817" s="7" t="s">
        <v>6</v>
      </c>
      <c r="B817" s="8">
        <v>43240</v>
      </c>
      <c r="C817" s="12">
        <v>811.7199999999998</v>
      </c>
      <c r="D817" s="12">
        <v>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v>0</v>
      </c>
      <c r="R817" s="12">
        <v>0</v>
      </c>
      <c r="S817" s="12">
        <v>0</v>
      </c>
      <c r="T817" s="12">
        <v>0</v>
      </c>
      <c r="U817" s="12">
        <v>0</v>
      </c>
      <c r="V817" s="12">
        <v>0</v>
      </c>
      <c r="W817" s="12">
        <v>0</v>
      </c>
      <c r="X817" s="12">
        <v>0</v>
      </c>
      <c r="Y817" s="13">
        <v>811.7199999999998</v>
      </c>
    </row>
    <row r="818" spans="1:25" x14ac:dyDescent="0.2">
      <c r="A818" s="5" t="s">
        <v>7</v>
      </c>
      <c r="B818" s="6">
        <v>43240</v>
      </c>
      <c r="C818" s="10">
        <v>71.2</v>
      </c>
      <c r="D818" s="10">
        <v>0</v>
      </c>
      <c r="E818" s="10">
        <v>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10">
        <v>0</v>
      </c>
      <c r="N818" s="10">
        <v>0</v>
      </c>
      <c r="O818" s="10">
        <v>0</v>
      </c>
      <c r="P818" s="10">
        <v>0</v>
      </c>
      <c r="Q818" s="10">
        <v>0</v>
      </c>
      <c r="R818" s="10">
        <v>0</v>
      </c>
      <c r="S818" s="10">
        <v>0</v>
      </c>
      <c r="T818" s="10">
        <v>0</v>
      </c>
      <c r="U818" s="10">
        <v>0</v>
      </c>
      <c r="V818" s="10">
        <v>0</v>
      </c>
      <c r="W818" s="10">
        <v>0</v>
      </c>
      <c r="X818" s="10">
        <v>0</v>
      </c>
      <c r="Y818" s="11">
        <v>71.2</v>
      </c>
    </row>
    <row r="819" spans="1:25" x14ac:dyDescent="0.2">
      <c r="A819" s="5" t="s">
        <v>3</v>
      </c>
      <c r="B819" s="6">
        <v>43241</v>
      </c>
      <c r="C819" s="10">
        <v>439037.12999999983</v>
      </c>
      <c r="D819" s="10">
        <v>3884.1</v>
      </c>
      <c r="E819" s="10">
        <v>887.31</v>
      </c>
      <c r="F819" s="10">
        <v>217.05</v>
      </c>
      <c r="G819" s="10">
        <v>981.98000000000013</v>
      </c>
      <c r="H819" s="10">
        <v>97.44</v>
      </c>
      <c r="I819" s="10">
        <v>0</v>
      </c>
      <c r="J819" s="10">
        <v>0</v>
      </c>
      <c r="K819" s="10">
        <v>0</v>
      </c>
      <c r="L819" s="10">
        <v>0</v>
      </c>
      <c r="M819" s="10">
        <v>0</v>
      </c>
      <c r="N819" s="10">
        <v>0</v>
      </c>
      <c r="O819" s="10">
        <v>0</v>
      </c>
      <c r="P819" s="10">
        <v>0</v>
      </c>
      <c r="Q819" s="10">
        <v>0</v>
      </c>
      <c r="R819" s="10">
        <v>0</v>
      </c>
      <c r="S819" s="10">
        <v>0</v>
      </c>
      <c r="T819" s="10">
        <v>0</v>
      </c>
      <c r="U819" s="10">
        <v>0</v>
      </c>
      <c r="V819" s="10">
        <v>0</v>
      </c>
      <c r="W819" s="10">
        <v>0</v>
      </c>
      <c r="X819" s="10">
        <v>0</v>
      </c>
      <c r="Y819" s="11">
        <v>445105.00999999978</v>
      </c>
    </row>
    <row r="820" spans="1:25" x14ac:dyDescent="0.2">
      <c r="A820" s="7" t="s">
        <v>4</v>
      </c>
      <c r="B820" s="8">
        <v>43241</v>
      </c>
      <c r="C820" s="12">
        <v>143273.7099999997</v>
      </c>
      <c r="D820" s="12">
        <v>1897.0800000000008</v>
      </c>
      <c r="E820" s="12">
        <v>266.81000000000034</v>
      </c>
      <c r="F820" s="12">
        <v>167.65000000000003</v>
      </c>
      <c r="G820" s="12">
        <v>261.74000000000007</v>
      </c>
      <c r="H820" s="12">
        <v>34.79999999999999</v>
      </c>
      <c r="I820" s="12">
        <v>32.599999999999987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3">
        <v>145934.38999999966</v>
      </c>
    </row>
    <row r="821" spans="1:25" x14ac:dyDescent="0.2">
      <c r="A821" s="5" t="s">
        <v>5</v>
      </c>
      <c r="B821" s="6">
        <v>43241</v>
      </c>
      <c r="C821" s="10">
        <v>205898.18000000113</v>
      </c>
      <c r="D821" s="10">
        <v>1049.9400000000007</v>
      </c>
      <c r="E821" s="10">
        <v>205.89</v>
      </c>
      <c r="F821" s="10">
        <v>79.030000000000015</v>
      </c>
      <c r="G821" s="10">
        <v>64.529999999999973</v>
      </c>
      <c r="H821" s="10">
        <v>20.039999999999985</v>
      </c>
      <c r="I821" s="10">
        <v>16.099999999999998</v>
      </c>
      <c r="J821" s="10">
        <v>0</v>
      </c>
      <c r="K821" s="10">
        <v>0</v>
      </c>
      <c r="L821" s="10">
        <v>0</v>
      </c>
      <c r="M821" s="10">
        <v>0</v>
      </c>
      <c r="N821" s="10">
        <v>0</v>
      </c>
      <c r="O821" s="10">
        <v>0</v>
      </c>
      <c r="P821" s="10">
        <v>0</v>
      </c>
      <c r="Q821" s="10">
        <v>0</v>
      </c>
      <c r="R821" s="10">
        <v>0</v>
      </c>
      <c r="S821" s="10">
        <v>0</v>
      </c>
      <c r="T821" s="10">
        <v>0</v>
      </c>
      <c r="U821" s="10">
        <v>0</v>
      </c>
      <c r="V821" s="10">
        <v>0</v>
      </c>
      <c r="W821" s="10">
        <v>0</v>
      </c>
      <c r="X821" s="10">
        <v>0</v>
      </c>
      <c r="Y821" s="11">
        <v>207333.71000000116</v>
      </c>
    </row>
    <row r="822" spans="1:25" x14ac:dyDescent="0.2">
      <c r="A822" s="7" t="s">
        <v>6</v>
      </c>
      <c r="B822" s="8">
        <v>43241</v>
      </c>
      <c r="C822" s="12">
        <v>138638.94999999955</v>
      </c>
      <c r="D822" s="12">
        <v>3194.3900000000008</v>
      </c>
      <c r="E822" s="12">
        <v>492.91999999999996</v>
      </c>
      <c r="F822" s="12">
        <v>529.31999999999994</v>
      </c>
      <c r="G822" s="12">
        <v>543.8399999999998</v>
      </c>
      <c r="H822" s="12">
        <v>0</v>
      </c>
      <c r="I822" s="12">
        <v>188.89000000000001</v>
      </c>
      <c r="J822" s="12">
        <v>0</v>
      </c>
      <c r="K822" s="12">
        <v>0</v>
      </c>
      <c r="L822" s="12">
        <v>0</v>
      </c>
      <c r="M822" s="12">
        <v>0</v>
      </c>
      <c r="N822" s="12">
        <v>110.87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3">
        <v>143699.17999999959</v>
      </c>
    </row>
    <row r="823" spans="1:25" x14ac:dyDescent="0.2">
      <c r="A823" s="5" t="s">
        <v>7</v>
      </c>
      <c r="B823" s="6">
        <v>43241</v>
      </c>
      <c r="C823" s="10">
        <v>2544.3500000000085</v>
      </c>
      <c r="D823" s="10">
        <v>1575.7</v>
      </c>
      <c r="E823" s="10">
        <v>917.39999999999986</v>
      </c>
      <c r="F823" s="10">
        <v>311.63000000000011</v>
      </c>
      <c r="G823" s="10">
        <v>1006.6299999999992</v>
      </c>
      <c r="H823" s="10">
        <v>109.40000000000002</v>
      </c>
      <c r="I823" s="10">
        <v>204.96999999999997</v>
      </c>
      <c r="J823" s="10">
        <v>0</v>
      </c>
      <c r="K823" s="10">
        <v>0</v>
      </c>
      <c r="L823" s="10">
        <v>0</v>
      </c>
      <c r="M823" s="10">
        <v>0</v>
      </c>
      <c r="N823" s="10">
        <v>287.88</v>
      </c>
      <c r="O823" s="10">
        <v>0</v>
      </c>
      <c r="P823" s="10">
        <v>0</v>
      </c>
      <c r="Q823" s="10">
        <v>0</v>
      </c>
      <c r="R823" s="10">
        <v>0</v>
      </c>
      <c r="S823" s="10">
        <v>0</v>
      </c>
      <c r="T823" s="10">
        <v>0</v>
      </c>
      <c r="U823" s="10">
        <v>0</v>
      </c>
      <c r="V823" s="10">
        <v>0</v>
      </c>
      <c r="W823" s="10">
        <v>0</v>
      </c>
      <c r="X823" s="10">
        <v>0</v>
      </c>
      <c r="Y823" s="11">
        <v>6957.9600000000073</v>
      </c>
    </row>
    <row r="824" spans="1:25" x14ac:dyDescent="0.2">
      <c r="A824" s="7" t="s">
        <v>8</v>
      </c>
      <c r="B824" s="8">
        <v>43241</v>
      </c>
      <c r="C824" s="12">
        <v>47908.799999999996</v>
      </c>
      <c r="D824" s="12">
        <v>5418.7</v>
      </c>
      <c r="E824" s="12">
        <v>1719.6</v>
      </c>
      <c r="F824" s="12">
        <v>0</v>
      </c>
      <c r="G824" s="12">
        <v>1045.82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3">
        <v>56092.919999999991</v>
      </c>
    </row>
    <row r="825" spans="1:25" x14ac:dyDescent="0.2">
      <c r="A825" s="5" t="s">
        <v>3</v>
      </c>
      <c r="B825" s="6">
        <v>43242</v>
      </c>
      <c r="C825" s="10">
        <v>187870.80999999994</v>
      </c>
      <c r="D825" s="10">
        <v>4367.55</v>
      </c>
      <c r="E825" s="10">
        <v>2020.25</v>
      </c>
      <c r="F825" s="10">
        <v>2173.6699999999996</v>
      </c>
      <c r="G825" s="10">
        <v>5070.03</v>
      </c>
      <c r="H825" s="10">
        <v>423.89</v>
      </c>
      <c r="I825" s="10">
        <v>153.08000000000001</v>
      </c>
      <c r="J825" s="10">
        <v>0</v>
      </c>
      <c r="K825" s="10">
        <v>21.6</v>
      </c>
      <c r="L825" s="10">
        <v>21.3</v>
      </c>
      <c r="M825" s="10">
        <v>0</v>
      </c>
      <c r="N825" s="10">
        <v>0</v>
      </c>
      <c r="O825" s="10">
        <v>0</v>
      </c>
      <c r="P825" s="10">
        <v>0</v>
      </c>
      <c r="Q825" s="10">
        <v>0</v>
      </c>
      <c r="R825" s="10">
        <v>0</v>
      </c>
      <c r="S825" s="10">
        <v>0</v>
      </c>
      <c r="T825" s="10">
        <v>0</v>
      </c>
      <c r="U825" s="10">
        <v>0</v>
      </c>
      <c r="V825" s="10">
        <v>0</v>
      </c>
      <c r="W825" s="10">
        <v>0</v>
      </c>
      <c r="X825" s="10">
        <v>0</v>
      </c>
      <c r="Y825" s="11">
        <v>202122.17999999993</v>
      </c>
    </row>
    <row r="826" spans="1:25" x14ac:dyDescent="0.2">
      <c r="A826" s="7" t="s">
        <v>4</v>
      </c>
      <c r="B826" s="8">
        <v>43242</v>
      </c>
      <c r="C826" s="12">
        <v>39275.93999999985</v>
      </c>
      <c r="D826" s="12">
        <v>3814.0699999999956</v>
      </c>
      <c r="E826" s="12">
        <v>63.719999999999949</v>
      </c>
      <c r="F826" s="12">
        <v>716.89999999999941</v>
      </c>
      <c r="G826" s="12">
        <v>128.46999999999997</v>
      </c>
      <c r="H826" s="12">
        <v>213.67000000000004</v>
      </c>
      <c r="I826" s="12">
        <v>364.31999999999988</v>
      </c>
      <c r="J826" s="12">
        <v>37.74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3">
        <v>44614.829999999842</v>
      </c>
    </row>
    <row r="827" spans="1:25" x14ac:dyDescent="0.2">
      <c r="A827" s="5" t="s">
        <v>5</v>
      </c>
      <c r="B827" s="6">
        <v>43242</v>
      </c>
      <c r="C827" s="10">
        <v>23280.109999999997</v>
      </c>
      <c r="D827" s="10">
        <v>1488.1500000000003</v>
      </c>
      <c r="E827" s="10">
        <v>68.52000000000001</v>
      </c>
      <c r="F827" s="10">
        <v>2061.679999999998</v>
      </c>
      <c r="G827" s="10">
        <v>83.550000000000011</v>
      </c>
      <c r="H827" s="10">
        <v>106.57999999999998</v>
      </c>
      <c r="I827" s="10">
        <v>30.56</v>
      </c>
      <c r="J827" s="10">
        <v>0</v>
      </c>
      <c r="K827" s="10">
        <v>0</v>
      </c>
      <c r="L827" s="10">
        <v>0</v>
      </c>
      <c r="M827" s="10">
        <v>0</v>
      </c>
      <c r="N827" s="10">
        <v>0</v>
      </c>
      <c r="O827" s="10">
        <v>0</v>
      </c>
      <c r="P827" s="10">
        <v>0</v>
      </c>
      <c r="Q827" s="10">
        <v>0</v>
      </c>
      <c r="R827" s="10">
        <v>0</v>
      </c>
      <c r="S827" s="10">
        <v>0</v>
      </c>
      <c r="T827" s="10">
        <v>0</v>
      </c>
      <c r="U827" s="10">
        <v>0</v>
      </c>
      <c r="V827" s="10">
        <v>0</v>
      </c>
      <c r="W827" s="10">
        <v>0</v>
      </c>
      <c r="X827" s="10">
        <v>0</v>
      </c>
      <c r="Y827" s="11">
        <v>27119.149999999998</v>
      </c>
    </row>
    <row r="828" spans="1:25" x14ac:dyDescent="0.2">
      <c r="A828" s="7" t="s">
        <v>6</v>
      </c>
      <c r="B828" s="8">
        <v>43242</v>
      </c>
      <c r="C828" s="12">
        <v>56291.670000000042</v>
      </c>
      <c r="D828" s="12">
        <v>6475.9800000000014</v>
      </c>
      <c r="E828" s="12">
        <v>162.53</v>
      </c>
      <c r="F828" s="12">
        <v>2967.3500000000004</v>
      </c>
      <c r="G828" s="12">
        <v>216.04999999999995</v>
      </c>
      <c r="H828" s="12">
        <v>4061.4300000000003</v>
      </c>
      <c r="I828" s="12">
        <v>113.91999999999999</v>
      </c>
      <c r="J828" s="12">
        <v>0</v>
      </c>
      <c r="K828" s="12">
        <v>0</v>
      </c>
      <c r="L828" s="12">
        <v>0</v>
      </c>
      <c r="M828" s="12">
        <v>0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3">
        <v>70288.930000000037</v>
      </c>
    </row>
    <row r="829" spans="1:25" x14ac:dyDescent="0.2">
      <c r="A829" s="5" t="s">
        <v>7</v>
      </c>
      <c r="B829" s="6">
        <v>43242</v>
      </c>
      <c r="C829" s="10">
        <v>4757.4100000000026</v>
      </c>
      <c r="D829" s="10">
        <v>3201.3100000000009</v>
      </c>
      <c r="E829" s="10">
        <v>668.56000000000006</v>
      </c>
      <c r="F829" s="10">
        <v>4478.8799999999947</v>
      </c>
      <c r="G829" s="10">
        <v>2885.6600000000017</v>
      </c>
      <c r="H829" s="10">
        <v>2991.2000000000003</v>
      </c>
      <c r="I829" s="10">
        <v>2308.2599999999989</v>
      </c>
      <c r="J829" s="10">
        <v>7.81</v>
      </c>
      <c r="K829" s="10">
        <v>30.75</v>
      </c>
      <c r="L829" s="10">
        <v>16.559999999999999</v>
      </c>
      <c r="M829" s="10">
        <v>0</v>
      </c>
      <c r="N829" s="10">
        <v>0</v>
      </c>
      <c r="O829" s="10">
        <v>20.79</v>
      </c>
      <c r="P829" s="10">
        <v>0</v>
      </c>
      <c r="Q829" s="10">
        <v>0</v>
      </c>
      <c r="R829" s="10">
        <v>0</v>
      </c>
      <c r="S829" s="10">
        <v>0</v>
      </c>
      <c r="T829" s="10">
        <v>0</v>
      </c>
      <c r="U829" s="10">
        <v>0</v>
      </c>
      <c r="V829" s="10">
        <v>0</v>
      </c>
      <c r="W829" s="10">
        <v>0</v>
      </c>
      <c r="X829" s="10">
        <v>968.81</v>
      </c>
      <c r="Y829" s="11">
        <v>22336</v>
      </c>
    </row>
    <row r="830" spans="1:25" x14ac:dyDescent="0.2">
      <c r="A830" s="7" t="s">
        <v>8</v>
      </c>
      <c r="B830" s="8">
        <v>43242</v>
      </c>
      <c r="C830" s="12">
        <v>52845.89</v>
      </c>
      <c r="D830" s="12">
        <v>18807.310000000001</v>
      </c>
      <c r="E830" s="12">
        <v>4384.0200000000004</v>
      </c>
      <c r="F830" s="12">
        <v>2310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3">
        <v>78347.22</v>
      </c>
    </row>
    <row r="831" spans="1:25" x14ac:dyDescent="0.2">
      <c r="A831" s="5" t="s">
        <v>3</v>
      </c>
      <c r="B831" s="6">
        <v>43243</v>
      </c>
      <c r="C831" s="10">
        <v>355315.82000000018</v>
      </c>
      <c r="D831" s="10">
        <v>1913.1100000000001</v>
      </c>
      <c r="E831" s="10">
        <v>2709.46</v>
      </c>
      <c r="F831" s="10">
        <v>485.85999999999996</v>
      </c>
      <c r="G831" s="10">
        <v>349.38</v>
      </c>
      <c r="H831" s="10">
        <v>0</v>
      </c>
      <c r="I831" s="10">
        <v>0</v>
      </c>
      <c r="J831" s="10">
        <v>0</v>
      </c>
      <c r="K831" s="10">
        <v>157.66</v>
      </c>
      <c r="L831" s="10">
        <v>155.56</v>
      </c>
      <c r="M831" s="10">
        <v>0</v>
      </c>
      <c r="N831" s="10">
        <v>0</v>
      </c>
      <c r="O831" s="10">
        <v>0</v>
      </c>
      <c r="P831" s="10">
        <v>0</v>
      </c>
      <c r="Q831" s="10">
        <v>0</v>
      </c>
      <c r="R831" s="10">
        <v>0</v>
      </c>
      <c r="S831" s="10">
        <v>0</v>
      </c>
      <c r="T831" s="10">
        <v>0</v>
      </c>
      <c r="U831" s="10">
        <v>0</v>
      </c>
      <c r="V831" s="10">
        <v>0</v>
      </c>
      <c r="W831" s="10">
        <v>0</v>
      </c>
      <c r="X831" s="10">
        <v>0</v>
      </c>
      <c r="Y831" s="11">
        <v>361086.85000000015</v>
      </c>
    </row>
    <row r="832" spans="1:25" x14ac:dyDescent="0.2">
      <c r="A832" s="7" t="s">
        <v>4</v>
      </c>
      <c r="B832" s="8">
        <v>43243</v>
      </c>
      <c r="C832" s="12">
        <v>73407.749999999927</v>
      </c>
      <c r="D832" s="12">
        <v>2414.559999999994</v>
      </c>
      <c r="E832" s="12">
        <v>332.85999999999996</v>
      </c>
      <c r="F832" s="12">
        <v>321.71999999999986</v>
      </c>
      <c r="G832" s="12">
        <v>0</v>
      </c>
      <c r="H832" s="12">
        <v>489.11999999999989</v>
      </c>
      <c r="I832" s="12">
        <v>490.19999999999982</v>
      </c>
      <c r="J832" s="12">
        <v>373.87999999999994</v>
      </c>
      <c r="K832" s="12">
        <v>46.88</v>
      </c>
      <c r="L832" s="12">
        <v>40.410000000000004</v>
      </c>
      <c r="M832" s="12">
        <v>0</v>
      </c>
      <c r="N832" s="12">
        <v>0</v>
      </c>
      <c r="O832" s="12">
        <v>0</v>
      </c>
      <c r="P832" s="12">
        <v>0</v>
      </c>
      <c r="Q832" s="12">
        <v>0</v>
      </c>
      <c r="R832" s="12">
        <v>0</v>
      </c>
      <c r="S832" s="12">
        <v>0</v>
      </c>
      <c r="T832" s="12">
        <v>0</v>
      </c>
      <c r="U832" s="12">
        <v>0</v>
      </c>
      <c r="V832" s="12">
        <v>0</v>
      </c>
      <c r="W832" s="12">
        <v>0</v>
      </c>
      <c r="X832" s="12">
        <v>0</v>
      </c>
      <c r="Y832" s="13">
        <v>77917.379999999932</v>
      </c>
    </row>
    <row r="833" spans="1:25" x14ac:dyDescent="0.2">
      <c r="A833" s="5" t="s">
        <v>5</v>
      </c>
      <c r="B833" s="6">
        <v>43243</v>
      </c>
      <c r="C833" s="10">
        <v>60857.239999999663</v>
      </c>
      <c r="D833" s="10">
        <v>1425.2699999999988</v>
      </c>
      <c r="E833" s="10">
        <v>124.19000000000003</v>
      </c>
      <c r="F833" s="10">
        <v>95.709999999999965</v>
      </c>
      <c r="G833" s="10">
        <v>0</v>
      </c>
      <c r="H833" s="10">
        <v>127.08000000000001</v>
      </c>
      <c r="I833" s="10">
        <v>141.84000000000003</v>
      </c>
      <c r="J833" s="10">
        <v>101.42999999999999</v>
      </c>
      <c r="K833" s="10">
        <v>38.880000000000003</v>
      </c>
      <c r="L833" s="10">
        <v>29.160000000000004</v>
      </c>
      <c r="M833" s="10">
        <v>0</v>
      </c>
      <c r="N833" s="10">
        <v>0</v>
      </c>
      <c r="O833" s="10">
        <v>0</v>
      </c>
      <c r="P833" s="10">
        <v>0</v>
      </c>
      <c r="Q833" s="10">
        <v>0</v>
      </c>
      <c r="R833" s="10">
        <v>0</v>
      </c>
      <c r="S833" s="10">
        <v>0</v>
      </c>
      <c r="T833" s="10">
        <v>0</v>
      </c>
      <c r="U833" s="10">
        <v>0</v>
      </c>
      <c r="V833" s="10">
        <v>0</v>
      </c>
      <c r="W833" s="10">
        <v>0</v>
      </c>
      <c r="X833" s="10">
        <v>0</v>
      </c>
      <c r="Y833" s="11">
        <v>62940.799999999661</v>
      </c>
    </row>
    <row r="834" spans="1:25" x14ac:dyDescent="0.2">
      <c r="A834" s="7" t="s">
        <v>6</v>
      </c>
      <c r="B834" s="8">
        <v>43243</v>
      </c>
      <c r="C834" s="12">
        <v>271840.44999999914</v>
      </c>
      <c r="D834" s="12">
        <v>5163.7500000000055</v>
      </c>
      <c r="E834" s="12">
        <v>407.51000000000005</v>
      </c>
      <c r="F834" s="12">
        <v>1510.920000000001</v>
      </c>
      <c r="G834" s="12">
        <v>0</v>
      </c>
      <c r="H834" s="12">
        <v>270.96000000000004</v>
      </c>
      <c r="I834" s="12">
        <v>281.51999999999987</v>
      </c>
      <c r="J834" s="12">
        <v>174.09999999999991</v>
      </c>
      <c r="K834" s="12">
        <v>70.72</v>
      </c>
      <c r="L834" s="12">
        <v>61.29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3">
        <v>279781.2199999991</v>
      </c>
    </row>
    <row r="835" spans="1:25" x14ac:dyDescent="0.2">
      <c r="A835" s="5" t="s">
        <v>7</v>
      </c>
      <c r="B835" s="6">
        <v>43243</v>
      </c>
      <c r="C835" s="10">
        <v>4241.550000000002</v>
      </c>
      <c r="D835" s="10">
        <v>1103.239999999998</v>
      </c>
      <c r="E835" s="10">
        <v>1029.1600000000003</v>
      </c>
      <c r="F835" s="10">
        <v>1508.31</v>
      </c>
      <c r="G835" s="10">
        <v>210.36</v>
      </c>
      <c r="H835" s="10">
        <v>494.0100000000001</v>
      </c>
      <c r="I835" s="10">
        <v>641.77999999999952</v>
      </c>
      <c r="J835" s="10">
        <v>594.65</v>
      </c>
      <c r="K835" s="10">
        <v>441.07000000000005</v>
      </c>
      <c r="L835" s="10">
        <v>368.1099999999999</v>
      </c>
      <c r="M835" s="10">
        <v>0</v>
      </c>
      <c r="N835" s="10">
        <v>0</v>
      </c>
      <c r="O835" s="10">
        <v>0</v>
      </c>
      <c r="P835" s="10">
        <v>0</v>
      </c>
      <c r="Q835" s="10">
        <v>0</v>
      </c>
      <c r="R835" s="10">
        <v>0</v>
      </c>
      <c r="S835" s="10">
        <v>0</v>
      </c>
      <c r="T835" s="10">
        <v>0</v>
      </c>
      <c r="U835" s="10">
        <v>0</v>
      </c>
      <c r="V835" s="10">
        <v>0</v>
      </c>
      <c r="W835" s="10">
        <v>0</v>
      </c>
      <c r="X835" s="10">
        <v>0</v>
      </c>
      <c r="Y835" s="11">
        <v>10632.239999999998</v>
      </c>
    </row>
    <row r="836" spans="1:25" x14ac:dyDescent="0.2">
      <c r="A836" s="7" t="s">
        <v>8</v>
      </c>
      <c r="B836" s="8">
        <v>43243</v>
      </c>
      <c r="C836" s="12">
        <v>77933.200000000128</v>
      </c>
      <c r="D836" s="12">
        <v>3261.1099999999997</v>
      </c>
      <c r="E836" s="12">
        <v>3557.4799999999996</v>
      </c>
      <c r="F836" s="12">
        <v>0</v>
      </c>
      <c r="G836" s="12">
        <v>349.63</v>
      </c>
      <c r="H836" s="12">
        <v>0</v>
      </c>
      <c r="I836" s="12">
        <v>339.41999999999996</v>
      </c>
      <c r="J836" s="12">
        <v>0</v>
      </c>
      <c r="K836" s="12">
        <v>0</v>
      </c>
      <c r="L836" s="12">
        <v>0</v>
      </c>
      <c r="M836" s="12">
        <v>325.45999999999998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3">
        <v>85766.300000000134</v>
      </c>
    </row>
    <row r="837" spans="1:25" x14ac:dyDescent="0.2">
      <c r="A837" s="5" t="s">
        <v>3</v>
      </c>
      <c r="B837" s="6">
        <v>43244</v>
      </c>
      <c r="C837" s="10">
        <v>370872.42</v>
      </c>
      <c r="D837" s="10">
        <v>9762.4100000000017</v>
      </c>
      <c r="E837" s="10">
        <v>66.36</v>
      </c>
      <c r="F837" s="10">
        <v>200.53</v>
      </c>
      <c r="G837" s="10">
        <v>177.66000000000003</v>
      </c>
      <c r="H837" s="10">
        <v>55.3</v>
      </c>
      <c r="I837" s="10">
        <v>56.159999999999989</v>
      </c>
      <c r="J837" s="10">
        <v>0</v>
      </c>
      <c r="K837" s="10">
        <v>9.1</v>
      </c>
      <c r="L837" s="10">
        <v>0</v>
      </c>
      <c r="M837" s="10">
        <v>0</v>
      </c>
      <c r="N837" s="10">
        <v>2.52</v>
      </c>
      <c r="O837" s="10">
        <v>0</v>
      </c>
      <c r="P837" s="10">
        <v>0</v>
      </c>
      <c r="Q837" s="10">
        <v>0</v>
      </c>
      <c r="R837" s="10">
        <v>0</v>
      </c>
      <c r="S837" s="10">
        <v>0</v>
      </c>
      <c r="T837" s="10">
        <v>0</v>
      </c>
      <c r="U837" s="10">
        <v>0</v>
      </c>
      <c r="V837" s="10">
        <v>0</v>
      </c>
      <c r="W837" s="10">
        <v>0</v>
      </c>
      <c r="X837" s="10">
        <v>0</v>
      </c>
      <c r="Y837" s="11">
        <v>381202.4599999999</v>
      </c>
    </row>
    <row r="838" spans="1:25" x14ac:dyDescent="0.2">
      <c r="A838" s="7" t="s">
        <v>4</v>
      </c>
      <c r="B838" s="8">
        <v>43244</v>
      </c>
      <c r="C838" s="12">
        <v>57509.769999999837</v>
      </c>
      <c r="D838" s="12">
        <v>2249.8800000000006</v>
      </c>
      <c r="E838" s="12">
        <v>210.85</v>
      </c>
      <c r="F838" s="12">
        <v>0</v>
      </c>
      <c r="G838" s="12">
        <v>34.79</v>
      </c>
      <c r="H838" s="12">
        <v>0</v>
      </c>
      <c r="I838" s="12">
        <v>0</v>
      </c>
      <c r="J838" s="12">
        <v>2.88</v>
      </c>
      <c r="K838" s="12">
        <v>14.699999999999994</v>
      </c>
      <c r="L838" s="12">
        <v>18.93</v>
      </c>
      <c r="M838" s="12">
        <v>31.05</v>
      </c>
      <c r="N838" s="12">
        <v>26.03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3">
        <v>60098.87999999983</v>
      </c>
    </row>
    <row r="839" spans="1:25" x14ac:dyDescent="0.2">
      <c r="A839" s="5" t="s">
        <v>5</v>
      </c>
      <c r="B839" s="6">
        <v>43244</v>
      </c>
      <c r="C839" s="10">
        <v>32354.489999999994</v>
      </c>
      <c r="D839" s="10">
        <v>1666.5500000000002</v>
      </c>
      <c r="E839" s="10">
        <v>97.42</v>
      </c>
      <c r="F839" s="10">
        <v>0</v>
      </c>
      <c r="G839" s="10">
        <v>20.55</v>
      </c>
      <c r="H839" s="10">
        <v>0</v>
      </c>
      <c r="I839" s="10">
        <v>0</v>
      </c>
      <c r="J839" s="10">
        <v>2.2400000000000002</v>
      </c>
      <c r="K839" s="10">
        <v>11.200000000000001</v>
      </c>
      <c r="L839" s="10">
        <v>14.48</v>
      </c>
      <c r="M839" s="10">
        <v>32.15</v>
      </c>
      <c r="N839" s="10">
        <v>40.450000000000003</v>
      </c>
      <c r="O839" s="10">
        <v>0</v>
      </c>
      <c r="P839" s="10">
        <v>0</v>
      </c>
      <c r="Q839" s="10">
        <v>0</v>
      </c>
      <c r="R839" s="10">
        <v>0</v>
      </c>
      <c r="S839" s="10">
        <v>0</v>
      </c>
      <c r="T839" s="10">
        <v>0</v>
      </c>
      <c r="U839" s="10">
        <v>0</v>
      </c>
      <c r="V839" s="10">
        <v>0</v>
      </c>
      <c r="W839" s="10">
        <v>0</v>
      </c>
      <c r="X839" s="10">
        <v>0</v>
      </c>
      <c r="Y839" s="11">
        <v>34239.529999999992</v>
      </c>
    </row>
    <row r="840" spans="1:25" x14ac:dyDescent="0.2">
      <c r="A840" s="7" t="s">
        <v>6</v>
      </c>
      <c r="B840" s="8">
        <v>43244</v>
      </c>
      <c r="C840" s="12">
        <v>73751.170000000275</v>
      </c>
      <c r="D840" s="12">
        <v>2035.0099999999998</v>
      </c>
      <c r="E840" s="12">
        <v>80.5</v>
      </c>
      <c r="F840" s="12">
        <v>0</v>
      </c>
      <c r="G840" s="12">
        <v>16.299999999999997</v>
      </c>
      <c r="H840" s="12">
        <v>0</v>
      </c>
      <c r="I840" s="12">
        <v>0</v>
      </c>
      <c r="J840" s="12">
        <v>2.8199999999999994</v>
      </c>
      <c r="K840" s="12">
        <v>15</v>
      </c>
      <c r="L840" s="12">
        <v>16.62</v>
      </c>
      <c r="M840" s="12">
        <v>154.25</v>
      </c>
      <c r="N840" s="12">
        <v>149.51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3">
        <v>76221.18000000027</v>
      </c>
    </row>
    <row r="841" spans="1:25" x14ac:dyDescent="0.2">
      <c r="A841" s="5" t="s">
        <v>7</v>
      </c>
      <c r="B841" s="6">
        <v>43244</v>
      </c>
      <c r="C841" s="10">
        <v>4273.8100000000177</v>
      </c>
      <c r="D841" s="10">
        <v>2331.7699999999954</v>
      </c>
      <c r="E841" s="10">
        <v>394.64</v>
      </c>
      <c r="F841" s="10">
        <v>494.77999999999986</v>
      </c>
      <c r="G841" s="10">
        <v>169.24999999999997</v>
      </c>
      <c r="H841" s="10">
        <v>46.28</v>
      </c>
      <c r="I841" s="10">
        <v>52.94</v>
      </c>
      <c r="J841" s="10">
        <v>25.090000000000007</v>
      </c>
      <c r="K841" s="10">
        <v>56.969999999999949</v>
      </c>
      <c r="L841" s="10">
        <v>69.97</v>
      </c>
      <c r="M841" s="10">
        <v>647.51</v>
      </c>
      <c r="N841" s="10">
        <v>336.69</v>
      </c>
      <c r="O841" s="10">
        <v>0</v>
      </c>
      <c r="P841" s="10">
        <v>0</v>
      </c>
      <c r="Q841" s="10">
        <v>0</v>
      </c>
      <c r="R841" s="10">
        <v>0</v>
      </c>
      <c r="S841" s="10">
        <v>0</v>
      </c>
      <c r="T841" s="10">
        <v>0</v>
      </c>
      <c r="U841" s="10">
        <v>0</v>
      </c>
      <c r="V841" s="10">
        <v>0</v>
      </c>
      <c r="W841" s="10">
        <v>0</v>
      </c>
      <c r="X841" s="10">
        <v>0</v>
      </c>
      <c r="Y841" s="11">
        <v>8899.7000000000135</v>
      </c>
    </row>
    <row r="842" spans="1:25" x14ac:dyDescent="0.2">
      <c r="A842" s="7" t="s">
        <v>8</v>
      </c>
      <c r="B842" s="8">
        <v>43244</v>
      </c>
      <c r="C842" s="12">
        <v>78414.75999999998</v>
      </c>
      <c r="D842" s="12">
        <v>3546.22</v>
      </c>
      <c r="E842" s="12">
        <v>2346.7199999999998</v>
      </c>
      <c r="F842" s="12">
        <v>0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2">
        <v>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3">
        <v>84307.699999999983</v>
      </c>
    </row>
    <row r="843" spans="1:25" x14ac:dyDescent="0.2">
      <c r="A843" s="5" t="s">
        <v>3</v>
      </c>
      <c r="B843" s="6">
        <v>43245</v>
      </c>
      <c r="C843" s="10">
        <v>305692.03999999986</v>
      </c>
      <c r="D843" s="10">
        <v>2572.0500000000002</v>
      </c>
      <c r="E843" s="10">
        <v>388.65999999999985</v>
      </c>
      <c r="F843" s="10">
        <v>443.20999999999992</v>
      </c>
      <c r="G843" s="10">
        <v>340.08</v>
      </c>
      <c r="H843" s="10">
        <v>587.29</v>
      </c>
      <c r="I843" s="10">
        <v>57.63</v>
      </c>
      <c r="J843" s="10">
        <v>132.64999999999998</v>
      </c>
      <c r="K843" s="10">
        <v>0</v>
      </c>
      <c r="L843" s="10">
        <v>0</v>
      </c>
      <c r="M843" s="10">
        <v>0</v>
      </c>
      <c r="N843" s="10">
        <v>0</v>
      </c>
      <c r="O843" s="10">
        <v>0</v>
      </c>
      <c r="P843" s="10">
        <v>0</v>
      </c>
      <c r="Q843" s="10">
        <v>0</v>
      </c>
      <c r="R843" s="10">
        <v>0</v>
      </c>
      <c r="S843" s="10">
        <v>0</v>
      </c>
      <c r="T843" s="10">
        <v>0</v>
      </c>
      <c r="U843" s="10">
        <v>0</v>
      </c>
      <c r="V843" s="10">
        <v>0</v>
      </c>
      <c r="W843" s="10">
        <v>0</v>
      </c>
      <c r="X843" s="10">
        <v>0</v>
      </c>
      <c r="Y843" s="11">
        <v>310213.60999999987</v>
      </c>
    </row>
    <row r="844" spans="1:25" x14ac:dyDescent="0.2">
      <c r="A844" s="7" t="s">
        <v>4</v>
      </c>
      <c r="B844" s="8">
        <v>43245</v>
      </c>
      <c r="C844" s="12">
        <v>64685.039999999775</v>
      </c>
      <c r="D844" s="12">
        <v>1237.7000000000023</v>
      </c>
      <c r="E844" s="12">
        <v>39.240000000000009</v>
      </c>
      <c r="F844" s="12">
        <v>46.550000000000011</v>
      </c>
      <c r="G844" s="12">
        <v>61.399999999999991</v>
      </c>
      <c r="H844" s="12">
        <v>152.32</v>
      </c>
      <c r="I844" s="12">
        <v>0</v>
      </c>
      <c r="J844" s="12">
        <v>2704.3299999999986</v>
      </c>
      <c r="K844" s="12">
        <v>0</v>
      </c>
      <c r="L844" s="12">
        <v>0</v>
      </c>
      <c r="M844" s="12">
        <v>4817.7000000000007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3">
        <v>73744.279999999781</v>
      </c>
    </row>
    <row r="845" spans="1:25" x14ac:dyDescent="0.2">
      <c r="A845" s="5" t="s">
        <v>5</v>
      </c>
      <c r="B845" s="6">
        <v>43245</v>
      </c>
      <c r="C845" s="10">
        <v>38665.380000000026</v>
      </c>
      <c r="D845" s="10">
        <v>688.19999999999936</v>
      </c>
      <c r="E845" s="10">
        <v>55.20000000000001</v>
      </c>
      <c r="F845" s="10">
        <v>51.519999999999996</v>
      </c>
      <c r="G845" s="10">
        <v>54.34</v>
      </c>
      <c r="H845" s="10">
        <v>55.68</v>
      </c>
      <c r="I845" s="10">
        <v>0</v>
      </c>
      <c r="J845" s="10">
        <v>21913.15</v>
      </c>
      <c r="K845" s="10">
        <v>0</v>
      </c>
      <c r="L845" s="10">
        <v>0</v>
      </c>
      <c r="M845" s="10">
        <v>31852.39</v>
      </c>
      <c r="N845" s="10">
        <v>0</v>
      </c>
      <c r="O845" s="10">
        <v>0</v>
      </c>
      <c r="P845" s="10">
        <v>0</v>
      </c>
      <c r="Q845" s="10">
        <v>0</v>
      </c>
      <c r="R845" s="10">
        <v>0</v>
      </c>
      <c r="S845" s="10">
        <v>0</v>
      </c>
      <c r="T845" s="10">
        <v>0</v>
      </c>
      <c r="U845" s="10">
        <v>0</v>
      </c>
      <c r="V845" s="10">
        <v>0</v>
      </c>
      <c r="W845" s="10">
        <v>0</v>
      </c>
      <c r="X845" s="10">
        <v>0</v>
      </c>
      <c r="Y845" s="11">
        <v>93335.860000000015</v>
      </c>
    </row>
    <row r="846" spans="1:25" x14ac:dyDescent="0.2">
      <c r="A846" s="7" t="s">
        <v>6</v>
      </c>
      <c r="B846" s="8">
        <v>43245</v>
      </c>
      <c r="C846" s="12">
        <v>145161.12999999992</v>
      </c>
      <c r="D846" s="12">
        <v>3357.3900000000017</v>
      </c>
      <c r="E846" s="12">
        <v>120.36</v>
      </c>
      <c r="F846" s="12">
        <v>139.02000000000001</v>
      </c>
      <c r="G846" s="12">
        <v>130.33999999999997</v>
      </c>
      <c r="H846" s="12">
        <v>9.16</v>
      </c>
      <c r="I846" s="12">
        <v>0</v>
      </c>
      <c r="J846" s="12">
        <v>13386.300000000001</v>
      </c>
      <c r="K846" s="12">
        <v>0</v>
      </c>
      <c r="L846" s="12">
        <v>0</v>
      </c>
      <c r="M846" s="12">
        <v>0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3">
        <v>162303.6999999999</v>
      </c>
    </row>
    <row r="847" spans="1:25" x14ac:dyDescent="0.2">
      <c r="A847" s="5" t="s">
        <v>7</v>
      </c>
      <c r="B847" s="6">
        <v>43245</v>
      </c>
      <c r="C847" s="10">
        <v>3827.3600000000015</v>
      </c>
      <c r="D847" s="10">
        <v>881.72</v>
      </c>
      <c r="E847" s="10">
        <v>260.34999999999997</v>
      </c>
      <c r="F847" s="10">
        <v>3625.3499999999976</v>
      </c>
      <c r="G847" s="10">
        <v>419.29000000000008</v>
      </c>
      <c r="H847" s="10">
        <v>614.63000000000011</v>
      </c>
      <c r="I847" s="10">
        <v>170.02</v>
      </c>
      <c r="J847" s="10">
        <v>39564.709999999992</v>
      </c>
      <c r="K847" s="10">
        <v>0</v>
      </c>
      <c r="L847" s="10">
        <v>0</v>
      </c>
      <c r="M847" s="10">
        <v>52991.600000000006</v>
      </c>
      <c r="N847" s="10">
        <v>0</v>
      </c>
      <c r="O847" s="10">
        <v>0</v>
      </c>
      <c r="P847" s="10">
        <v>0</v>
      </c>
      <c r="Q847" s="10">
        <v>0</v>
      </c>
      <c r="R847" s="10">
        <v>0</v>
      </c>
      <c r="S847" s="10">
        <v>0</v>
      </c>
      <c r="T847" s="10">
        <v>0</v>
      </c>
      <c r="U847" s="10">
        <v>0</v>
      </c>
      <c r="V847" s="10">
        <v>0</v>
      </c>
      <c r="W847" s="10">
        <v>0</v>
      </c>
      <c r="X847" s="10">
        <v>0</v>
      </c>
      <c r="Y847" s="11">
        <v>102355.03</v>
      </c>
    </row>
    <row r="848" spans="1:25" x14ac:dyDescent="0.2">
      <c r="A848" s="7" t="s">
        <v>8</v>
      </c>
      <c r="B848" s="8">
        <v>43245</v>
      </c>
      <c r="C848" s="12">
        <v>45925.399999999987</v>
      </c>
      <c r="D848" s="12">
        <v>12190.46</v>
      </c>
      <c r="E848" s="12">
        <v>9019.4900000000016</v>
      </c>
      <c r="F848" s="12">
        <v>3800</v>
      </c>
      <c r="G848" s="12">
        <v>0</v>
      </c>
      <c r="H848" s="12">
        <v>0</v>
      </c>
      <c r="I848" s="12">
        <v>1825</v>
      </c>
      <c r="J848" s="12">
        <v>0</v>
      </c>
      <c r="K848" s="12">
        <v>0</v>
      </c>
      <c r="L848" s="12">
        <v>0</v>
      </c>
      <c r="M848" s="12">
        <v>0</v>
      </c>
      <c r="N848" s="12">
        <v>397.87</v>
      </c>
      <c r="O848" s="12">
        <v>0</v>
      </c>
      <c r="P848" s="12">
        <v>0</v>
      </c>
      <c r="Q848" s="12">
        <v>0</v>
      </c>
      <c r="R848" s="12">
        <v>0</v>
      </c>
      <c r="S848" s="12">
        <v>0</v>
      </c>
      <c r="T848" s="12">
        <v>0</v>
      </c>
      <c r="U848" s="12">
        <v>0</v>
      </c>
      <c r="V848" s="12">
        <v>0</v>
      </c>
      <c r="W848" s="12">
        <v>0</v>
      </c>
      <c r="X848" s="12">
        <v>0</v>
      </c>
      <c r="Y848" s="13">
        <v>73158.219999999987</v>
      </c>
    </row>
    <row r="849" spans="1:25" x14ac:dyDescent="0.2">
      <c r="A849" s="5" t="s">
        <v>3</v>
      </c>
      <c r="B849" s="6">
        <v>43246</v>
      </c>
      <c r="C849" s="10">
        <v>52151.580000000038</v>
      </c>
      <c r="D849" s="10">
        <v>122.39</v>
      </c>
      <c r="E849" s="10">
        <v>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0</v>
      </c>
      <c r="M849" s="10">
        <v>0</v>
      </c>
      <c r="N849" s="10">
        <v>0</v>
      </c>
      <c r="O849" s="10">
        <v>0</v>
      </c>
      <c r="P849" s="10">
        <v>0</v>
      </c>
      <c r="Q849" s="10">
        <v>0</v>
      </c>
      <c r="R849" s="10">
        <v>0</v>
      </c>
      <c r="S849" s="10">
        <v>0</v>
      </c>
      <c r="T849" s="10">
        <v>0</v>
      </c>
      <c r="U849" s="10">
        <v>0</v>
      </c>
      <c r="V849" s="10">
        <v>0</v>
      </c>
      <c r="W849" s="10">
        <v>0</v>
      </c>
      <c r="X849" s="10">
        <v>0</v>
      </c>
      <c r="Y849" s="11">
        <v>52273.970000000038</v>
      </c>
    </row>
    <row r="850" spans="1:25" x14ac:dyDescent="0.2">
      <c r="A850" s="7" t="s">
        <v>4</v>
      </c>
      <c r="B850" s="8">
        <v>43246</v>
      </c>
      <c r="C850" s="12">
        <v>8714.9200000000437</v>
      </c>
      <c r="D850" s="12">
        <v>0</v>
      </c>
      <c r="E850" s="12">
        <v>0</v>
      </c>
      <c r="F850" s="12">
        <v>0</v>
      </c>
      <c r="G850" s="12">
        <v>85.679999999999993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3">
        <v>8800.600000000044</v>
      </c>
    </row>
    <row r="851" spans="1:25" x14ac:dyDescent="0.2">
      <c r="A851" s="5" t="s">
        <v>5</v>
      </c>
      <c r="B851" s="6">
        <v>43246</v>
      </c>
      <c r="C851" s="10">
        <v>5139.990000000018</v>
      </c>
      <c r="D851" s="10">
        <v>0</v>
      </c>
      <c r="E851" s="10">
        <v>0</v>
      </c>
      <c r="F851" s="10">
        <v>0</v>
      </c>
      <c r="G851" s="10">
        <v>35.64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10">
        <v>0</v>
      </c>
      <c r="N851" s="10">
        <v>0</v>
      </c>
      <c r="O851" s="10">
        <v>0</v>
      </c>
      <c r="P851" s="10">
        <v>0</v>
      </c>
      <c r="Q851" s="10">
        <v>0</v>
      </c>
      <c r="R851" s="10">
        <v>0</v>
      </c>
      <c r="S851" s="10">
        <v>0</v>
      </c>
      <c r="T851" s="10">
        <v>0</v>
      </c>
      <c r="U851" s="10">
        <v>0</v>
      </c>
      <c r="V851" s="10">
        <v>0</v>
      </c>
      <c r="W851" s="10">
        <v>0</v>
      </c>
      <c r="X851" s="10">
        <v>0</v>
      </c>
      <c r="Y851" s="11">
        <v>5175.6300000000183</v>
      </c>
    </row>
    <row r="852" spans="1:25" x14ac:dyDescent="0.2">
      <c r="A852" s="7" t="s">
        <v>6</v>
      </c>
      <c r="B852" s="8">
        <v>43246</v>
      </c>
      <c r="C852" s="12">
        <v>13545.140000000047</v>
      </c>
      <c r="D852" s="12">
        <v>0</v>
      </c>
      <c r="E852" s="12">
        <v>0</v>
      </c>
      <c r="F852" s="12">
        <v>0</v>
      </c>
      <c r="G852" s="12">
        <v>308.94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3">
        <v>13854.080000000047</v>
      </c>
    </row>
    <row r="853" spans="1:25" x14ac:dyDescent="0.2">
      <c r="A853" s="5" t="s">
        <v>7</v>
      </c>
      <c r="B853" s="6">
        <v>43246</v>
      </c>
      <c r="C853" s="10">
        <v>299.6799999999995</v>
      </c>
      <c r="D853" s="10">
        <v>13.64</v>
      </c>
      <c r="E853" s="10">
        <v>0</v>
      </c>
      <c r="F853" s="10">
        <v>105</v>
      </c>
      <c r="G853" s="10">
        <v>253.36999999999998</v>
      </c>
      <c r="H853" s="10">
        <v>0</v>
      </c>
      <c r="I853" s="10">
        <v>0</v>
      </c>
      <c r="J853" s="10">
        <v>0</v>
      </c>
      <c r="K853" s="10">
        <v>0</v>
      </c>
      <c r="L853" s="10">
        <v>0</v>
      </c>
      <c r="M853" s="10">
        <v>0</v>
      </c>
      <c r="N853" s="10">
        <v>0</v>
      </c>
      <c r="O853" s="10">
        <v>0</v>
      </c>
      <c r="P853" s="10">
        <v>0</v>
      </c>
      <c r="Q853" s="10">
        <v>0</v>
      </c>
      <c r="R853" s="10">
        <v>0</v>
      </c>
      <c r="S853" s="10">
        <v>0</v>
      </c>
      <c r="T853" s="10">
        <v>0</v>
      </c>
      <c r="U853" s="10">
        <v>0</v>
      </c>
      <c r="V853" s="10">
        <v>0</v>
      </c>
      <c r="W853" s="10">
        <v>0</v>
      </c>
      <c r="X853" s="10">
        <v>0</v>
      </c>
      <c r="Y853" s="11">
        <v>671.68999999999949</v>
      </c>
    </row>
    <row r="854" spans="1:25" x14ac:dyDescent="0.2">
      <c r="A854" s="7" t="s">
        <v>8</v>
      </c>
      <c r="B854" s="8">
        <v>43246</v>
      </c>
      <c r="C854" s="12">
        <v>4205.5</v>
      </c>
      <c r="D854" s="12">
        <v>0</v>
      </c>
      <c r="E854" s="12">
        <v>0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3">
        <v>4205.5</v>
      </c>
    </row>
    <row r="855" spans="1:25" x14ac:dyDescent="0.2">
      <c r="A855" s="5" t="s">
        <v>3</v>
      </c>
      <c r="B855" s="6">
        <v>43247</v>
      </c>
      <c r="C855" s="10">
        <v>21883.219999999998</v>
      </c>
      <c r="D855" s="10">
        <v>0</v>
      </c>
      <c r="E855" s="10">
        <v>0</v>
      </c>
      <c r="F855" s="10">
        <v>0</v>
      </c>
      <c r="G855" s="10">
        <v>0</v>
      </c>
      <c r="H855" s="10">
        <v>0</v>
      </c>
      <c r="I855" s="10">
        <v>0</v>
      </c>
      <c r="J855" s="10">
        <v>0</v>
      </c>
      <c r="K855" s="10">
        <v>0</v>
      </c>
      <c r="L855" s="10">
        <v>0</v>
      </c>
      <c r="M855" s="10">
        <v>0</v>
      </c>
      <c r="N855" s="10">
        <v>0</v>
      </c>
      <c r="O855" s="10">
        <v>0</v>
      </c>
      <c r="P855" s="10">
        <v>0</v>
      </c>
      <c r="Q855" s="10">
        <v>0</v>
      </c>
      <c r="R855" s="10">
        <v>0</v>
      </c>
      <c r="S855" s="10">
        <v>0</v>
      </c>
      <c r="T855" s="10">
        <v>0</v>
      </c>
      <c r="U855" s="10">
        <v>0</v>
      </c>
      <c r="V855" s="10">
        <v>0</v>
      </c>
      <c r="W855" s="10">
        <v>0</v>
      </c>
      <c r="X855" s="10">
        <v>0</v>
      </c>
      <c r="Y855" s="11">
        <v>21883.219999999998</v>
      </c>
    </row>
    <row r="856" spans="1:25" x14ac:dyDescent="0.2">
      <c r="A856" s="7" t="s">
        <v>4</v>
      </c>
      <c r="B856" s="8">
        <v>43247</v>
      </c>
      <c r="C856" s="12">
        <v>1390.4999999999993</v>
      </c>
      <c r="D856" s="12">
        <v>0</v>
      </c>
      <c r="E856" s="12">
        <v>0</v>
      </c>
      <c r="F856" s="12">
        <v>0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12">
        <v>0</v>
      </c>
      <c r="R856" s="12">
        <v>0</v>
      </c>
      <c r="S856" s="12">
        <v>0</v>
      </c>
      <c r="T856" s="12">
        <v>0</v>
      </c>
      <c r="U856" s="12">
        <v>0</v>
      </c>
      <c r="V856" s="12">
        <v>0</v>
      </c>
      <c r="W856" s="12">
        <v>0</v>
      </c>
      <c r="X856" s="12">
        <v>0</v>
      </c>
      <c r="Y856" s="13">
        <v>1390.4999999999993</v>
      </c>
    </row>
    <row r="857" spans="1:25" x14ac:dyDescent="0.2">
      <c r="A857" s="5" t="s">
        <v>5</v>
      </c>
      <c r="B857" s="6">
        <v>43247</v>
      </c>
      <c r="C857" s="10">
        <v>1321.7600000000014</v>
      </c>
      <c r="D857" s="10">
        <v>0</v>
      </c>
      <c r="E857" s="10">
        <v>0</v>
      </c>
      <c r="F857" s="10">
        <v>0</v>
      </c>
      <c r="G857" s="10">
        <v>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10">
        <v>0</v>
      </c>
      <c r="N857" s="10">
        <v>0</v>
      </c>
      <c r="O857" s="10">
        <v>0</v>
      </c>
      <c r="P857" s="10">
        <v>0</v>
      </c>
      <c r="Q857" s="10">
        <v>0</v>
      </c>
      <c r="R857" s="10">
        <v>0</v>
      </c>
      <c r="S857" s="10">
        <v>0</v>
      </c>
      <c r="T857" s="10">
        <v>0</v>
      </c>
      <c r="U857" s="10">
        <v>0</v>
      </c>
      <c r="V857" s="10">
        <v>0</v>
      </c>
      <c r="W857" s="10">
        <v>0</v>
      </c>
      <c r="X857" s="10">
        <v>0</v>
      </c>
      <c r="Y857" s="11">
        <v>1321.7600000000014</v>
      </c>
    </row>
    <row r="858" spans="1:25" x14ac:dyDescent="0.2">
      <c r="A858" s="7" t="s">
        <v>6</v>
      </c>
      <c r="B858" s="8">
        <v>43247</v>
      </c>
      <c r="C858" s="12">
        <v>2464.990000000003</v>
      </c>
      <c r="D858" s="12">
        <v>0</v>
      </c>
      <c r="E858" s="12">
        <v>0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3">
        <v>2464.990000000003</v>
      </c>
    </row>
    <row r="859" spans="1:25" x14ac:dyDescent="0.2">
      <c r="A859" s="5" t="s">
        <v>7</v>
      </c>
      <c r="B859" s="6">
        <v>43247</v>
      </c>
      <c r="C859" s="10">
        <v>34.620000000000012</v>
      </c>
      <c r="D859" s="10">
        <v>0</v>
      </c>
      <c r="E859" s="10">
        <v>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10">
        <v>0</v>
      </c>
      <c r="N859" s="10">
        <v>0</v>
      </c>
      <c r="O859" s="10">
        <v>0</v>
      </c>
      <c r="P859" s="10">
        <v>0</v>
      </c>
      <c r="Q859" s="10">
        <v>0</v>
      </c>
      <c r="R859" s="10">
        <v>0</v>
      </c>
      <c r="S859" s="10">
        <v>0</v>
      </c>
      <c r="T859" s="10">
        <v>0</v>
      </c>
      <c r="U859" s="10">
        <v>0</v>
      </c>
      <c r="V859" s="10">
        <v>0</v>
      </c>
      <c r="W859" s="10">
        <v>0</v>
      </c>
      <c r="X859" s="10">
        <v>0</v>
      </c>
      <c r="Y859" s="11">
        <v>34.620000000000012</v>
      </c>
    </row>
    <row r="860" spans="1:25" x14ac:dyDescent="0.2">
      <c r="A860" s="5" t="s">
        <v>3</v>
      </c>
      <c r="B860" s="6">
        <v>43248</v>
      </c>
      <c r="C860" s="10">
        <v>618574.43000000005</v>
      </c>
      <c r="D860" s="10">
        <v>3438.5100000000007</v>
      </c>
      <c r="E860" s="10">
        <v>2556.0100000000002</v>
      </c>
      <c r="F860" s="10">
        <v>821.74</v>
      </c>
      <c r="G860" s="10">
        <v>609.74999999999989</v>
      </c>
      <c r="H860" s="10">
        <v>0</v>
      </c>
      <c r="I860" s="10">
        <v>0</v>
      </c>
      <c r="J860" s="10">
        <v>21.6</v>
      </c>
      <c r="K860" s="10">
        <v>0</v>
      </c>
      <c r="L860" s="10">
        <v>0</v>
      </c>
      <c r="M860" s="10">
        <v>0</v>
      </c>
      <c r="N860" s="10">
        <v>0</v>
      </c>
      <c r="O860" s="10">
        <v>0</v>
      </c>
      <c r="P860" s="10">
        <v>0</v>
      </c>
      <c r="Q860" s="10">
        <v>0</v>
      </c>
      <c r="R860" s="10">
        <v>0</v>
      </c>
      <c r="S860" s="10">
        <v>0</v>
      </c>
      <c r="T860" s="10">
        <v>0</v>
      </c>
      <c r="U860" s="10">
        <v>0</v>
      </c>
      <c r="V860" s="10">
        <v>0</v>
      </c>
      <c r="W860" s="10">
        <v>0</v>
      </c>
      <c r="X860" s="10">
        <v>0</v>
      </c>
      <c r="Y860" s="11">
        <v>626022.04</v>
      </c>
    </row>
    <row r="861" spans="1:25" x14ac:dyDescent="0.2">
      <c r="A861" s="7" t="s">
        <v>4</v>
      </c>
      <c r="B861" s="8">
        <v>43248</v>
      </c>
      <c r="C861" s="12">
        <v>105255.00999999986</v>
      </c>
      <c r="D861" s="12">
        <v>2438.7799999999997</v>
      </c>
      <c r="E861" s="12">
        <v>182.59000000000003</v>
      </c>
      <c r="F861" s="12">
        <v>759.62999999999965</v>
      </c>
      <c r="G861" s="12">
        <v>9.3299999999999983</v>
      </c>
      <c r="H861" s="12">
        <v>0</v>
      </c>
      <c r="I861" s="12">
        <v>1.76</v>
      </c>
      <c r="J861" s="12">
        <v>2.6399999999999992</v>
      </c>
      <c r="K861" s="12">
        <v>0</v>
      </c>
      <c r="L861" s="12">
        <v>0</v>
      </c>
      <c r="M861" s="12">
        <v>0</v>
      </c>
      <c r="N861" s="12">
        <v>0</v>
      </c>
      <c r="O861" s="12">
        <v>120.39000000000001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3">
        <v>108770.12999999986</v>
      </c>
    </row>
    <row r="862" spans="1:25" x14ac:dyDescent="0.2">
      <c r="A862" s="5" t="s">
        <v>5</v>
      </c>
      <c r="B862" s="6">
        <v>43248</v>
      </c>
      <c r="C862" s="10">
        <v>94748.549999999799</v>
      </c>
      <c r="D862" s="10">
        <v>930.85999999999979</v>
      </c>
      <c r="E862" s="10">
        <v>115.55000000000001</v>
      </c>
      <c r="F862" s="10">
        <v>468.62000000000012</v>
      </c>
      <c r="G862" s="10">
        <v>29.040000000000006</v>
      </c>
      <c r="H862" s="10">
        <v>0</v>
      </c>
      <c r="I862" s="10">
        <v>1.48</v>
      </c>
      <c r="J862" s="10">
        <v>9.35</v>
      </c>
      <c r="K862" s="10">
        <v>0</v>
      </c>
      <c r="L862" s="10">
        <v>0</v>
      </c>
      <c r="M862" s="10">
        <v>0</v>
      </c>
      <c r="N862" s="10">
        <v>0</v>
      </c>
      <c r="O862" s="10">
        <v>47.37</v>
      </c>
      <c r="P862" s="10">
        <v>0</v>
      </c>
      <c r="Q862" s="10">
        <v>0</v>
      </c>
      <c r="R862" s="10">
        <v>0</v>
      </c>
      <c r="S862" s="10">
        <v>0</v>
      </c>
      <c r="T862" s="10">
        <v>0</v>
      </c>
      <c r="U862" s="10">
        <v>0</v>
      </c>
      <c r="V862" s="10">
        <v>0</v>
      </c>
      <c r="W862" s="10">
        <v>0</v>
      </c>
      <c r="X862" s="10">
        <v>0</v>
      </c>
      <c r="Y862" s="11">
        <v>96350.819999999789</v>
      </c>
    </row>
    <row r="863" spans="1:25" x14ac:dyDescent="0.2">
      <c r="A863" s="7" t="s">
        <v>6</v>
      </c>
      <c r="B863" s="8">
        <v>43248</v>
      </c>
      <c r="C863" s="12">
        <v>205820.29999999912</v>
      </c>
      <c r="D863" s="12">
        <v>2380.9100000000021</v>
      </c>
      <c r="E863" s="12">
        <v>779.21999999999991</v>
      </c>
      <c r="F863" s="12">
        <v>949.89</v>
      </c>
      <c r="G863" s="12">
        <v>45.53</v>
      </c>
      <c r="H863" s="12">
        <v>0</v>
      </c>
      <c r="I863" s="12">
        <v>1.06</v>
      </c>
      <c r="J863" s="12">
        <v>5.0599999999999996</v>
      </c>
      <c r="K863" s="12">
        <v>0</v>
      </c>
      <c r="L863" s="12">
        <v>0</v>
      </c>
      <c r="M863" s="12">
        <v>0</v>
      </c>
      <c r="N863" s="12">
        <v>0</v>
      </c>
      <c r="O863" s="12">
        <v>34.5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3">
        <v>210016.46999999913</v>
      </c>
    </row>
    <row r="864" spans="1:25" x14ac:dyDescent="0.2">
      <c r="A864" s="5" t="s">
        <v>7</v>
      </c>
      <c r="B864" s="6">
        <v>43248</v>
      </c>
      <c r="C864" s="10">
        <v>3329.7400000000066</v>
      </c>
      <c r="D864" s="10">
        <v>2081.5399999999981</v>
      </c>
      <c r="E864" s="10">
        <v>1520.7699999999995</v>
      </c>
      <c r="F864" s="10">
        <v>1558.1000000000006</v>
      </c>
      <c r="G864" s="10">
        <v>46.419999999999987</v>
      </c>
      <c r="H864" s="10">
        <v>0</v>
      </c>
      <c r="I864" s="10">
        <v>6221.36</v>
      </c>
      <c r="J864" s="10">
        <v>53.240000000000016</v>
      </c>
      <c r="K864" s="10">
        <v>0</v>
      </c>
      <c r="L864" s="10">
        <v>0</v>
      </c>
      <c r="M864" s="10">
        <v>0</v>
      </c>
      <c r="N864" s="10">
        <v>20</v>
      </c>
      <c r="O864" s="10">
        <v>295.33999999999997</v>
      </c>
      <c r="P864" s="10">
        <v>0</v>
      </c>
      <c r="Q864" s="10">
        <v>0</v>
      </c>
      <c r="R864" s="10">
        <v>0</v>
      </c>
      <c r="S864" s="10">
        <v>0</v>
      </c>
      <c r="T864" s="10">
        <v>0</v>
      </c>
      <c r="U864" s="10">
        <v>0</v>
      </c>
      <c r="V864" s="10">
        <v>0</v>
      </c>
      <c r="W864" s="10">
        <v>0</v>
      </c>
      <c r="X864" s="10">
        <v>0</v>
      </c>
      <c r="Y864" s="11">
        <v>15126.510000000004</v>
      </c>
    </row>
    <row r="865" spans="1:25" x14ac:dyDescent="0.2">
      <c r="A865" s="7" t="s">
        <v>8</v>
      </c>
      <c r="B865" s="8">
        <v>43248</v>
      </c>
      <c r="C865" s="12">
        <v>77750.16</v>
      </c>
      <c r="D865" s="12">
        <v>6904.18</v>
      </c>
      <c r="E865" s="12">
        <v>1187.0899999999999</v>
      </c>
      <c r="F865" s="12">
        <v>0</v>
      </c>
      <c r="G865" s="12">
        <v>0</v>
      </c>
      <c r="H865" s="12">
        <v>1850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3">
        <v>87691.43</v>
      </c>
    </row>
    <row r="866" spans="1:25" x14ac:dyDescent="0.2">
      <c r="A866" s="5" t="s">
        <v>3</v>
      </c>
      <c r="B866" s="6">
        <v>43249</v>
      </c>
      <c r="C866" s="10">
        <v>528430.4599999995</v>
      </c>
      <c r="D866" s="10">
        <v>6442.82</v>
      </c>
      <c r="E866" s="10">
        <v>535.79999999999984</v>
      </c>
      <c r="F866" s="10">
        <v>604.65</v>
      </c>
      <c r="G866" s="10">
        <v>302.64999999999998</v>
      </c>
      <c r="H866" s="10">
        <v>656.97</v>
      </c>
      <c r="I866" s="10">
        <v>21.92</v>
      </c>
      <c r="J866" s="10">
        <v>21.6</v>
      </c>
      <c r="K866" s="10">
        <v>21.6</v>
      </c>
      <c r="L866" s="10">
        <v>21.3</v>
      </c>
      <c r="M866" s="10">
        <v>21</v>
      </c>
      <c r="N866" s="10">
        <v>0</v>
      </c>
      <c r="O866" s="10">
        <v>0</v>
      </c>
      <c r="P866" s="10">
        <v>0</v>
      </c>
      <c r="Q866" s="10">
        <v>0</v>
      </c>
      <c r="R866" s="10">
        <v>0</v>
      </c>
      <c r="S866" s="10">
        <v>0</v>
      </c>
      <c r="T866" s="10">
        <v>0</v>
      </c>
      <c r="U866" s="10">
        <v>0</v>
      </c>
      <c r="V866" s="10">
        <v>0</v>
      </c>
      <c r="W866" s="10">
        <v>0</v>
      </c>
      <c r="X866" s="10">
        <v>0</v>
      </c>
      <c r="Y866" s="11">
        <v>537080.76999999955</v>
      </c>
    </row>
    <row r="867" spans="1:25" x14ac:dyDescent="0.2">
      <c r="A867" s="7" t="s">
        <v>4</v>
      </c>
      <c r="B867" s="8">
        <v>43249</v>
      </c>
      <c r="C867" s="12">
        <v>108842.05999999936</v>
      </c>
      <c r="D867" s="12">
        <v>1897.9299999999989</v>
      </c>
      <c r="E867" s="12">
        <v>303.29999999999995</v>
      </c>
      <c r="F867" s="12">
        <v>2040.2499999999993</v>
      </c>
      <c r="G867" s="12">
        <v>109.67999999999986</v>
      </c>
      <c r="H867" s="12">
        <v>10.08</v>
      </c>
      <c r="I867" s="12">
        <v>30.369999999999997</v>
      </c>
      <c r="J867" s="12">
        <v>95.29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3">
        <v>113328.95999999934</v>
      </c>
    </row>
    <row r="868" spans="1:25" x14ac:dyDescent="0.2">
      <c r="A868" s="5" t="s">
        <v>5</v>
      </c>
      <c r="B868" s="6">
        <v>43249</v>
      </c>
      <c r="C868" s="10">
        <v>100383.13999999977</v>
      </c>
      <c r="D868" s="10">
        <v>948.44999999999936</v>
      </c>
      <c r="E868" s="10">
        <v>105.50999999999999</v>
      </c>
      <c r="F868" s="10">
        <v>12926.029999999993</v>
      </c>
      <c r="G868" s="10">
        <v>58.519999999999996</v>
      </c>
      <c r="H868" s="10">
        <v>5.4000000000000012</v>
      </c>
      <c r="I868" s="10">
        <v>17.119999999999997</v>
      </c>
      <c r="J868" s="10">
        <v>29.95</v>
      </c>
      <c r="K868" s="10">
        <v>0</v>
      </c>
      <c r="L868" s="10">
        <v>0</v>
      </c>
      <c r="M868" s="10">
        <v>0</v>
      </c>
      <c r="N868" s="10">
        <v>0</v>
      </c>
      <c r="O868" s="10">
        <v>0</v>
      </c>
      <c r="P868" s="10">
        <v>0</v>
      </c>
      <c r="Q868" s="10">
        <v>0</v>
      </c>
      <c r="R868" s="10">
        <v>0</v>
      </c>
      <c r="S868" s="10">
        <v>0</v>
      </c>
      <c r="T868" s="10">
        <v>0</v>
      </c>
      <c r="U868" s="10">
        <v>0</v>
      </c>
      <c r="V868" s="10">
        <v>0</v>
      </c>
      <c r="W868" s="10">
        <v>0</v>
      </c>
      <c r="X868" s="10">
        <v>0</v>
      </c>
      <c r="Y868" s="11">
        <v>114474.11999999975</v>
      </c>
    </row>
    <row r="869" spans="1:25" x14ac:dyDescent="0.2">
      <c r="A869" s="7" t="s">
        <v>6</v>
      </c>
      <c r="B869" s="8">
        <v>43249</v>
      </c>
      <c r="C869" s="12">
        <v>139382.40999999849</v>
      </c>
      <c r="D869" s="12">
        <v>2629.93</v>
      </c>
      <c r="E869" s="12">
        <v>647.40999999999985</v>
      </c>
      <c r="F869" s="12">
        <v>25546.789999999979</v>
      </c>
      <c r="G869" s="12">
        <v>89.32</v>
      </c>
      <c r="H869" s="12">
        <v>4.2</v>
      </c>
      <c r="I869" s="12">
        <v>19.28</v>
      </c>
      <c r="J869" s="12">
        <v>45.29</v>
      </c>
      <c r="K869" s="12">
        <v>0</v>
      </c>
      <c r="L869" s="12">
        <v>0</v>
      </c>
      <c r="M869" s="12">
        <v>202.82</v>
      </c>
      <c r="N869" s="12">
        <v>0</v>
      </c>
      <c r="O869" s="12">
        <v>0</v>
      </c>
      <c r="P869" s="12">
        <v>0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0</v>
      </c>
      <c r="W869" s="12">
        <v>0</v>
      </c>
      <c r="X869" s="12">
        <v>0</v>
      </c>
      <c r="Y869" s="13">
        <v>168567.4499999985</v>
      </c>
    </row>
    <row r="870" spans="1:25" x14ac:dyDescent="0.2">
      <c r="A870" s="5" t="s">
        <v>7</v>
      </c>
      <c r="B870" s="6">
        <v>43249</v>
      </c>
      <c r="C870" s="10">
        <v>5614.4000000000106</v>
      </c>
      <c r="D870" s="10">
        <v>1432.76</v>
      </c>
      <c r="E870" s="10">
        <v>2063.6499999999996</v>
      </c>
      <c r="F870" s="10">
        <v>16346.97</v>
      </c>
      <c r="G870" s="10">
        <v>229.70999999999984</v>
      </c>
      <c r="H870" s="10">
        <v>412.63999999999993</v>
      </c>
      <c r="I870" s="10">
        <v>85.45999999999998</v>
      </c>
      <c r="J870" s="10">
        <v>281.10000000000002</v>
      </c>
      <c r="K870" s="10">
        <v>30.81</v>
      </c>
      <c r="L870" s="10">
        <v>33.47</v>
      </c>
      <c r="M870" s="10">
        <v>3737.78</v>
      </c>
      <c r="N870" s="10">
        <v>0</v>
      </c>
      <c r="O870" s="10">
        <v>0</v>
      </c>
      <c r="P870" s="10">
        <v>0</v>
      </c>
      <c r="Q870" s="10">
        <v>0</v>
      </c>
      <c r="R870" s="10">
        <v>0</v>
      </c>
      <c r="S870" s="10">
        <v>0</v>
      </c>
      <c r="T870" s="10">
        <v>0</v>
      </c>
      <c r="U870" s="10">
        <v>0</v>
      </c>
      <c r="V870" s="10">
        <v>0</v>
      </c>
      <c r="W870" s="10">
        <v>0</v>
      </c>
      <c r="X870" s="10">
        <v>0</v>
      </c>
      <c r="Y870" s="11">
        <v>30268.750000000007</v>
      </c>
    </row>
    <row r="871" spans="1:25" x14ac:dyDescent="0.2">
      <c r="A871" s="7" t="s">
        <v>8</v>
      </c>
      <c r="B871" s="8">
        <v>43249</v>
      </c>
      <c r="C871" s="12">
        <v>66115.040000000008</v>
      </c>
      <c r="D871" s="12">
        <v>15813.75</v>
      </c>
      <c r="E871" s="12">
        <v>11741.3</v>
      </c>
      <c r="F871" s="12">
        <v>0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0</v>
      </c>
      <c r="X871" s="12">
        <v>0</v>
      </c>
      <c r="Y871" s="13">
        <v>93670.090000000011</v>
      </c>
    </row>
    <row r="872" spans="1:25" x14ac:dyDescent="0.2">
      <c r="A872" s="5" t="s">
        <v>3</v>
      </c>
      <c r="B872" s="6">
        <v>43250</v>
      </c>
      <c r="C872" s="10">
        <v>1160119.4799999988</v>
      </c>
      <c r="D872" s="10">
        <v>6340.5699999999988</v>
      </c>
      <c r="E872" s="10">
        <v>583.19000000000005</v>
      </c>
      <c r="F872" s="10">
        <v>632.07000000000005</v>
      </c>
      <c r="G872" s="10">
        <v>722.40999999999985</v>
      </c>
      <c r="H872" s="10">
        <v>36.65</v>
      </c>
      <c r="I872" s="10">
        <v>0</v>
      </c>
      <c r="J872" s="10">
        <v>0</v>
      </c>
      <c r="K872" s="10">
        <v>0</v>
      </c>
      <c r="L872" s="10">
        <v>0</v>
      </c>
      <c r="M872" s="10">
        <v>0</v>
      </c>
      <c r="N872" s="10">
        <v>0</v>
      </c>
      <c r="O872" s="10">
        <v>0</v>
      </c>
      <c r="P872" s="10">
        <v>0</v>
      </c>
      <c r="Q872" s="10">
        <v>0</v>
      </c>
      <c r="R872" s="10">
        <v>0</v>
      </c>
      <c r="S872" s="10">
        <v>0</v>
      </c>
      <c r="T872" s="10">
        <v>0</v>
      </c>
      <c r="U872" s="10">
        <v>0</v>
      </c>
      <c r="V872" s="10">
        <v>0</v>
      </c>
      <c r="W872" s="10">
        <v>0</v>
      </c>
      <c r="X872" s="10">
        <v>0</v>
      </c>
      <c r="Y872" s="11">
        <v>1168434.3699999987</v>
      </c>
    </row>
    <row r="873" spans="1:25" x14ac:dyDescent="0.2">
      <c r="A873" s="7" t="s">
        <v>4</v>
      </c>
      <c r="B873" s="8">
        <v>43250</v>
      </c>
      <c r="C873" s="12">
        <v>208261.53999999829</v>
      </c>
      <c r="D873" s="12">
        <v>2680.7600000000025</v>
      </c>
      <c r="E873" s="12">
        <v>193.00999999999982</v>
      </c>
      <c r="F873" s="12">
        <v>165.42000000000002</v>
      </c>
      <c r="G873" s="12">
        <v>55.960000000000008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3">
        <v>211356.68999999831</v>
      </c>
    </row>
    <row r="874" spans="1:25" x14ac:dyDescent="0.2">
      <c r="A874" s="5" t="s">
        <v>5</v>
      </c>
      <c r="B874" s="6">
        <v>43250</v>
      </c>
      <c r="C874" s="10">
        <v>223526.66999999981</v>
      </c>
      <c r="D874" s="10">
        <v>1312.0500000000004</v>
      </c>
      <c r="E874" s="10">
        <v>161.95999999999995</v>
      </c>
      <c r="F874" s="10">
        <v>107.29000000000002</v>
      </c>
      <c r="G874" s="10">
        <v>47.92</v>
      </c>
      <c r="H874" s="10">
        <v>0</v>
      </c>
      <c r="I874" s="10">
        <v>0</v>
      </c>
      <c r="J874" s="10">
        <v>0</v>
      </c>
      <c r="K874" s="10">
        <v>0</v>
      </c>
      <c r="L874" s="10">
        <v>0</v>
      </c>
      <c r="M874" s="10">
        <v>0</v>
      </c>
      <c r="N874" s="10">
        <v>0</v>
      </c>
      <c r="O874" s="10">
        <v>0</v>
      </c>
      <c r="P874" s="10">
        <v>0</v>
      </c>
      <c r="Q874" s="10">
        <v>0</v>
      </c>
      <c r="R874" s="10">
        <v>0</v>
      </c>
      <c r="S874" s="10">
        <v>0</v>
      </c>
      <c r="T874" s="10">
        <v>0</v>
      </c>
      <c r="U874" s="10">
        <v>0</v>
      </c>
      <c r="V874" s="10">
        <v>0</v>
      </c>
      <c r="W874" s="10">
        <v>0</v>
      </c>
      <c r="X874" s="10">
        <v>0</v>
      </c>
      <c r="Y874" s="11">
        <v>225155.88999999981</v>
      </c>
    </row>
    <row r="875" spans="1:25" x14ac:dyDescent="0.2">
      <c r="A875" s="7" t="s">
        <v>6</v>
      </c>
      <c r="B875" s="8">
        <v>43250</v>
      </c>
      <c r="C875" s="12">
        <v>230209.70999999909</v>
      </c>
      <c r="D875" s="12">
        <v>2932.3899999999962</v>
      </c>
      <c r="E875" s="12">
        <v>600.44999999999914</v>
      </c>
      <c r="F875" s="12">
        <v>489.25999999999988</v>
      </c>
      <c r="G875" s="12">
        <v>253.50000000000006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3">
        <v>234485.3099999991</v>
      </c>
    </row>
    <row r="876" spans="1:25" x14ac:dyDescent="0.2">
      <c r="A876" s="5" t="s">
        <v>7</v>
      </c>
      <c r="B876" s="6">
        <v>43250</v>
      </c>
      <c r="C876" s="10">
        <v>3183.4200000000087</v>
      </c>
      <c r="D876" s="10">
        <v>1411.5300000000009</v>
      </c>
      <c r="E876" s="10">
        <v>400.85999999999979</v>
      </c>
      <c r="F876" s="10">
        <v>519.39000000000021</v>
      </c>
      <c r="G876" s="10">
        <v>296.92000000000013</v>
      </c>
      <c r="H876" s="10">
        <v>307.82</v>
      </c>
      <c r="I876" s="10">
        <v>0</v>
      </c>
      <c r="J876" s="10">
        <v>0</v>
      </c>
      <c r="K876" s="10">
        <v>0</v>
      </c>
      <c r="L876" s="10">
        <v>0</v>
      </c>
      <c r="M876" s="10">
        <v>0</v>
      </c>
      <c r="N876" s="10">
        <v>0</v>
      </c>
      <c r="O876" s="10">
        <v>0</v>
      </c>
      <c r="P876" s="10">
        <v>0</v>
      </c>
      <c r="Q876" s="10">
        <v>0</v>
      </c>
      <c r="R876" s="10">
        <v>0</v>
      </c>
      <c r="S876" s="10">
        <v>0</v>
      </c>
      <c r="T876" s="10">
        <v>0</v>
      </c>
      <c r="U876" s="10">
        <v>0</v>
      </c>
      <c r="V876" s="10">
        <v>0</v>
      </c>
      <c r="W876" s="10">
        <v>0</v>
      </c>
      <c r="X876" s="10">
        <v>0</v>
      </c>
      <c r="Y876" s="11">
        <v>6119.9400000000096</v>
      </c>
    </row>
    <row r="877" spans="1:25" x14ac:dyDescent="0.2">
      <c r="A877" s="7" t="s">
        <v>8</v>
      </c>
      <c r="B877" s="8">
        <v>43250</v>
      </c>
      <c r="C877" s="12">
        <v>63201.099999999962</v>
      </c>
      <c r="D877" s="12">
        <v>1174.5</v>
      </c>
      <c r="E877" s="12">
        <v>328.33</v>
      </c>
      <c r="F877" s="12">
        <v>2310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3">
        <v>67013.929999999964</v>
      </c>
    </row>
    <row r="878" spans="1:25" x14ac:dyDescent="0.2">
      <c r="A878" s="5" t="s">
        <v>3</v>
      </c>
      <c r="B878" s="6">
        <v>43251</v>
      </c>
      <c r="C878" s="10">
        <v>1823351.5799999984</v>
      </c>
      <c r="D878" s="10">
        <v>21862.84</v>
      </c>
      <c r="E878" s="10">
        <v>707.76</v>
      </c>
      <c r="F878" s="10">
        <v>647.31999999999994</v>
      </c>
      <c r="G878" s="10">
        <v>1156.18</v>
      </c>
      <c r="H878" s="10">
        <v>7335</v>
      </c>
      <c r="I878" s="10">
        <v>0</v>
      </c>
      <c r="J878" s="10">
        <v>0</v>
      </c>
      <c r="K878" s="10">
        <v>24.44</v>
      </c>
      <c r="L878" s="10">
        <v>0</v>
      </c>
      <c r="M878" s="10">
        <v>0</v>
      </c>
      <c r="N878" s="10">
        <v>0</v>
      </c>
      <c r="O878" s="10">
        <v>0</v>
      </c>
      <c r="P878" s="10">
        <v>0</v>
      </c>
      <c r="Q878" s="10">
        <v>0</v>
      </c>
      <c r="R878" s="10">
        <v>0</v>
      </c>
      <c r="S878" s="10">
        <v>0</v>
      </c>
      <c r="T878" s="10">
        <v>0</v>
      </c>
      <c r="U878" s="10">
        <v>0</v>
      </c>
      <c r="V878" s="10">
        <v>0</v>
      </c>
      <c r="W878" s="10">
        <v>0</v>
      </c>
      <c r="X878" s="10">
        <v>0</v>
      </c>
      <c r="Y878" s="11">
        <v>1855085.1199999985</v>
      </c>
    </row>
    <row r="879" spans="1:25" x14ac:dyDescent="0.2">
      <c r="A879" s="7" t="s">
        <v>4</v>
      </c>
      <c r="B879" s="8">
        <v>43251</v>
      </c>
      <c r="C879" s="12">
        <v>225513.59999999951</v>
      </c>
      <c r="D879" s="12">
        <v>3138.9000000000046</v>
      </c>
      <c r="E879" s="12">
        <v>282.82999999999993</v>
      </c>
      <c r="F879" s="12">
        <v>176.2300000000001</v>
      </c>
      <c r="G879" s="12">
        <v>176.70999999999992</v>
      </c>
      <c r="H879" s="12">
        <v>50.8</v>
      </c>
      <c r="I879" s="12">
        <v>0</v>
      </c>
      <c r="J879" s="12">
        <v>0</v>
      </c>
      <c r="K879" s="12">
        <v>48.32</v>
      </c>
      <c r="L879" s="12">
        <v>0</v>
      </c>
      <c r="M879" s="12">
        <v>17.38</v>
      </c>
      <c r="N879" s="12">
        <v>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3">
        <v>229404.76999999949</v>
      </c>
    </row>
    <row r="880" spans="1:25" x14ac:dyDescent="0.2">
      <c r="A880" s="5" t="s">
        <v>5</v>
      </c>
      <c r="B880" s="6">
        <v>43251</v>
      </c>
      <c r="C880" s="10">
        <v>160112.46999999988</v>
      </c>
      <c r="D880" s="10">
        <v>1921.6800000000051</v>
      </c>
      <c r="E880" s="10">
        <v>220.94999999999987</v>
      </c>
      <c r="F880" s="10">
        <v>80.449999999999974</v>
      </c>
      <c r="G880" s="10">
        <v>175.11999999999998</v>
      </c>
      <c r="H880" s="10">
        <v>52.440000000000005</v>
      </c>
      <c r="I880" s="10">
        <v>0</v>
      </c>
      <c r="J880" s="10">
        <v>0</v>
      </c>
      <c r="K880" s="10">
        <v>9.5</v>
      </c>
      <c r="L880" s="10">
        <v>0</v>
      </c>
      <c r="M880" s="10">
        <v>8.66</v>
      </c>
      <c r="N880" s="10">
        <v>0</v>
      </c>
      <c r="O880" s="10">
        <v>0</v>
      </c>
      <c r="P880" s="10">
        <v>0</v>
      </c>
      <c r="Q880" s="10">
        <v>0</v>
      </c>
      <c r="R880" s="10">
        <v>0</v>
      </c>
      <c r="S880" s="10">
        <v>0</v>
      </c>
      <c r="T880" s="10">
        <v>0</v>
      </c>
      <c r="U880" s="10">
        <v>0</v>
      </c>
      <c r="V880" s="10">
        <v>0</v>
      </c>
      <c r="W880" s="10">
        <v>0</v>
      </c>
      <c r="X880" s="10">
        <v>0</v>
      </c>
      <c r="Y880" s="11">
        <v>162581.2699999999</v>
      </c>
    </row>
    <row r="881" spans="1:25" x14ac:dyDescent="0.2">
      <c r="A881" s="7" t="s">
        <v>6</v>
      </c>
      <c r="B881" s="8">
        <v>43251</v>
      </c>
      <c r="C881" s="12">
        <v>423014.25000000483</v>
      </c>
      <c r="D881" s="12">
        <v>3248.5200000000032</v>
      </c>
      <c r="E881" s="12">
        <v>413.57</v>
      </c>
      <c r="F881" s="12">
        <v>758.47999999999922</v>
      </c>
      <c r="G881" s="12">
        <v>418.31000000000012</v>
      </c>
      <c r="H881" s="12">
        <v>92.52000000000001</v>
      </c>
      <c r="I881" s="12">
        <v>0</v>
      </c>
      <c r="J881" s="12">
        <v>0</v>
      </c>
      <c r="K881" s="12">
        <v>132.32</v>
      </c>
      <c r="L881" s="12">
        <v>0</v>
      </c>
      <c r="M881" s="12">
        <v>22.44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3">
        <v>428100.41000000486</v>
      </c>
    </row>
    <row r="882" spans="1:25" x14ac:dyDescent="0.2">
      <c r="A882" s="5" t="s">
        <v>7</v>
      </c>
      <c r="B882" s="6">
        <v>43251</v>
      </c>
      <c r="C882" s="10">
        <v>7159.8500000000458</v>
      </c>
      <c r="D882" s="10">
        <v>4332.2000000000135</v>
      </c>
      <c r="E882" s="10">
        <v>467.31000000000017</v>
      </c>
      <c r="F882" s="10">
        <v>562.2700000000001</v>
      </c>
      <c r="G882" s="10">
        <v>1175.8799999999985</v>
      </c>
      <c r="H882" s="10">
        <v>5509.7499999999927</v>
      </c>
      <c r="I882" s="10">
        <v>0</v>
      </c>
      <c r="J882" s="10">
        <v>0</v>
      </c>
      <c r="K882" s="10">
        <v>659.37</v>
      </c>
      <c r="L882" s="10">
        <v>0</v>
      </c>
      <c r="M882" s="10">
        <v>88.9</v>
      </c>
      <c r="N882" s="10">
        <v>0</v>
      </c>
      <c r="O882" s="10">
        <v>0</v>
      </c>
      <c r="P882" s="10">
        <v>0</v>
      </c>
      <c r="Q882" s="10">
        <v>0</v>
      </c>
      <c r="R882" s="10">
        <v>0</v>
      </c>
      <c r="S882" s="10">
        <v>0</v>
      </c>
      <c r="T882" s="10">
        <v>0</v>
      </c>
      <c r="U882" s="10">
        <v>0</v>
      </c>
      <c r="V882" s="10">
        <v>0</v>
      </c>
      <c r="W882" s="10">
        <v>0</v>
      </c>
      <c r="X882" s="10">
        <v>0</v>
      </c>
      <c r="Y882" s="11">
        <v>19955.530000000053</v>
      </c>
    </row>
    <row r="883" spans="1:25" x14ac:dyDescent="0.2">
      <c r="A883" s="7" t="s">
        <v>8</v>
      </c>
      <c r="B883" s="8">
        <v>43251</v>
      </c>
      <c r="C883" s="12">
        <v>41608.370000000003</v>
      </c>
      <c r="D883" s="12">
        <v>586.96</v>
      </c>
      <c r="E883" s="12">
        <v>2814.5</v>
      </c>
      <c r="F883" s="12">
        <v>0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2">
        <v>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3">
        <v>45009.83</v>
      </c>
    </row>
    <row r="884" spans="1:25" x14ac:dyDescent="0.2">
      <c r="A884" s="5" t="s">
        <v>3</v>
      </c>
      <c r="B884" s="6">
        <v>43252</v>
      </c>
      <c r="C884" s="10">
        <v>259919.26000000013</v>
      </c>
      <c r="D884" s="10">
        <v>555.26000000000022</v>
      </c>
      <c r="E884" s="10">
        <v>992.52</v>
      </c>
      <c r="F884" s="10">
        <v>425.98</v>
      </c>
      <c r="G884" s="10">
        <v>737.01</v>
      </c>
      <c r="H884" s="10">
        <v>228.27</v>
      </c>
      <c r="I884" s="10">
        <v>213.94</v>
      </c>
      <c r="J884" s="10">
        <v>0</v>
      </c>
      <c r="K884" s="10">
        <v>0</v>
      </c>
      <c r="L884" s="10">
        <v>0</v>
      </c>
      <c r="M884" s="10">
        <v>0</v>
      </c>
      <c r="N884" s="10">
        <v>0</v>
      </c>
      <c r="O884" s="10">
        <v>0</v>
      </c>
      <c r="P884" s="10">
        <v>0</v>
      </c>
      <c r="Q884" s="10">
        <v>0</v>
      </c>
      <c r="R884" s="10">
        <v>0</v>
      </c>
      <c r="S884" s="10">
        <v>0</v>
      </c>
      <c r="T884" s="10">
        <v>0</v>
      </c>
      <c r="U884" s="10">
        <v>0</v>
      </c>
      <c r="V884" s="10">
        <v>0</v>
      </c>
      <c r="W884" s="10">
        <v>0</v>
      </c>
      <c r="X884" s="10">
        <v>0</v>
      </c>
      <c r="Y884" s="11">
        <v>263072.24000000017</v>
      </c>
    </row>
    <row r="885" spans="1:25" x14ac:dyDescent="0.2">
      <c r="A885" s="7" t="s">
        <v>4</v>
      </c>
      <c r="B885" s="8">
        <v>43252</v>
      </c>
      <c r="C885" s="12">
        <v>42619.43000000008</v>
      </c>
      <c r="D885" s="12">
        <v>2464.3599999999983</v>
      </c>
      <c r="E885" s="12">
        <v>111.59000000000005</v>
      </c>
      <c r="F885" s="12">
        <v>70.489999999999995</v>
      </c>
      <c r="G885" s="12">
        <v>58.440000000000026</v>
      </c>
      <c r="H885" s="12">
        <v>108.08999999999999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3">
        <v>45432.400000000074</v>
      </c>
    </row>
    <row r="886" spans="1:25" x14ac:dyDescent="0.2">
      <c r="A886" s="5" t="s">
        <v>5</v>
      </c>
      <c r="B886" s="6">
        <v>43252</v>
      </c>
      <c r="C886" s="10">
        <v>25664.609999999917</v>
      </c>
      <c r="D886" s="10">
        <v>3869.84</v>
      </c>
      <c r="E886" s="10">
        <v>174.51000000000005</v>
      </c>
      <c r="F886" s="10">
        <v>138.24</v>
      </c>
      <c r="G886" s="10">
        <v>125.51999999999998</v>
      </c>
      <c r="H886" s="10">
        <v>149.78</v>
      </c>
      <c r="I886" s="10">
        <v>0</v>
      </c>
      <c r="J886" s="10">
        <v>0</v>
      </c>
      <c r="K886" s="10">
        <v>0</v>
      </c>
      <c r="L886" s="10">
        <v>0</v>
      </c>
      <c r="M886" s="10">
        <v>0</v>
      </c>
      <c r="N886" s="10">
        <v>0</v>
      </c>
      <c r="O886" s="10">
        <v>0</v>
      </c>
      <c r="P886" s="10">
        <v>0</v>
      </c>
      <c r="Q886" s="10">
        <v>0</v>
      </c>
      <c r="R886" s="10">
        <v>0</v>
      </c>
      <c r="S886" s="10">
        <v>0</v>
      </c>
      <c r="T886" s="10">
        <v>0</v>
      </c>
      <c r="U886" s="10">
        <v>0</v>
      </c>
      <c r="V886" s="10">
        <v>0</v>
      </c>
      <c r="W886" s="10">
        <v>0</v>
      </c>
      <c r="X886" s="10">
        <v>0</v>
      </c>
      <c r="Y886" s="11">
        <v>30122.499999999916</v>
      </c>
    </row>
    <row r="887" spans="1:25" x14ac:dyDescent="0.2">
      <c r="A887" s="7" t="s">
        <v>6</v>
      </c>
      <c r="B887" s="8">
        <v>43252</v>
      </c>
      <c r="C887" s="12">
        <v>60219.860000000095</v>
      </c>
      <c r="D887" s="12">
        <v>8545.39</v>
      </c>
      <c r="E887" s="12">
        <v>175.44999999999996</v>
      </c>
      <c r="F887" s="12">
        <v>143.94000000000003</v>
      </c>
      <c r="G887" s="12">
        <v>402.65</v>
      </c>
      <c r="H887" s="12">
        <v>357.5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2">
        <v>0</v>
      </c>
      <c r="O887" s="12">
        <v>0</v>
      </c>
      <c r="P887" s="12">
        <v>0</v>
      </c>
      <c r="Q887" s="12">
        <v>0</v>
      </c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3">
        <v>69844.790000000081</v>
      </c>
    </row>
    <row r="888" spans="1:25" x14ac:dyDescent="0.2">
      <c r="A888" s="5" t="s">
        <v>7</v>
      </c>
      <c r="B888" s="6">
        <v>43252</v>
      </c>
      <c r="C888" s="10">
        <v>3837.0800000001227</v>
      </c>
      <c r="D888" s="10">
        <v>4043.6199999999976</v>
      </c>
      <c r="E888" s="10">
        <v>359.92999999999989</v>
      </c>
      <c r="F888" s="10">
        <v>1028.3799999999999</v>
      </c>
      <c r="G888" s="10">
        <v>1124.0899999999999</v>
      </c>
      <c r="H888" s="10">
        <v>5745.66</v>
      </c>
      <c r="I888" s="10">
        <v>184.54000000000002</v>
      </c>
      <c r="J888" s="10">
        <v>0</v>
      </c>
      <c r="K888" s="10">
        <v>0</v>
      </c>
      <c r="L888" s="10">
        <v>0</v>
      </c>
      <c r="M888" s="10">
        <v>0</v>
      </c>
      <c r="N888" s="10">
        <v>0</v>
      </c>
      <c r="O888" s="10">
        <v>0</v>
      </c>
      <c r="P888" s="10">
        <v>0</v>
      </c>
      <c r="Q888" s="10">
        <v>0</v>
      </c>
      <c r="R888" s="10">
        <v>0</v>
      </c>
      <c r="S888" s="10">
        <v>0</v>
      </c>
      <c r="T888" s="10">
        <v>0</v>
      </c>
      <c r="U888" s="10">
        <v>1297.4000000000001</v>
      </c>
      <c r="V888" s="10">
        <v>0</v>
      </c>
      <c r="W888" s="10">
        <v>0</v>
      </c>
      <c r="X888" s="10">
        <v>0</v>
      </c>
      <c r="Y888" s="11">
        <v>17620.700000000121</v>
      </c>
    </row>
    <row r="889" spans="1:25" x14ac:dyDescent="0.2">
      <c r="A889" s="7" t="s">
        <v>8</v>
      </c>
      <c r="B889" s="8">
        <v>43252</v>
      </c>
      <c r="C889" s="12">
        <v>41740.299999999988</v>
      </c>
      <c r="D889" s="12">
        <v>3847.5</v>
      </c>
      <c r="E889" s="12">
        <v>1211.57</v>
      </c>
      <c r="F889" s="12">
        <v>578.6</v>
      </c>
      <c r="G889" s="12">
        <v>118.05</v>
      </c>
      <c r="H889" s="12">
        <v>0</v>
      </c>
      <c r="I889" s="12">
        <v>719.09</v>
      </c>
      <c r="J889" s="12">
        <v>269.78999999999996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3">
        <v>48484.899999999987</v>
      </c>
    </row>
    <row r="890" spans="1:25" x14ac:dyDescent="0.2">
      <c r="A890" s="5" t="s">
        <v>3</v>
      </c>
      <c r="B890" s="6">
        <v>43253</v>
      </c>
      <c r="C890" s="10">
        <v>42578.77999999997</v>
      </c>
      <c r="D890" s="10">
        <v>2927.04</v>
      </c>
      <c r="E890" s="10">
        <v>50.34</v>
      </c>
      <c r="F890" s="10">
        <v>0</v>
      </c>
      <c r="G890" s="10">
        <v>0</v>
      </c>
      <c r="H890" s="10">
        <v>22.049999999999997</v>
      </c>
      <c r="I890" s="10">
        <v>0</v>
      </c>
      <c r="J890" s="10">
        <v>0</v>
      </c>
      <c r="K890" s="10">
        <v>0</v>
      </c>
      <c r="L890" s="10">
        <v>0</v>
      </c>
      <c r="M890" s="10">
        <v>0</v>
      </c>
      <c r="N890" s="10">
        <v>0</v>
      </c>
      <c r="O890" s="10">
        <v>0</v>
      </c>
      <c r="P890" s="10">
        <v>9.9</v>
      </c>
      <c r="Q890" s="10">
        <v>9.6</v>
      </c>
      <c r="R890" s="10">
        <v>0</v>
      </c>
      <c r="S890" s="10">
        <v>0</v>
      </c>
      <c r="T890" s="10">
        <v>0</v>
      </c>
      <c r="U890" s="10">
        <v>0</v>
      </c>
      <c r="V890" s="10">
        <v>0</v>
      </c>
      <c r="W890" s="10">
        <v>0</v>
      </c>
      <c r="X890" s="10">
        <v>0</v>
      </c>
      <c r="Y890" s="11">
        <v>45597.70999999997</v>
      </c>
    </row>
    <row r="891" spans="1:25" x14ac:dyDescent="0.2">
      <c r="A891" s="7" t="s">
        <v>4</v>
      </c>
      <c r="B891" s="8">
        <v>43253</v>
      </c>
      <c r="C891" s="12">
        <v>5966.0499999999947</v>
      </c>
      <c r="D891" s="12">
        <v>279.96999999999997</v>
      </c>
      <c r="E891" s="12">
        <v>30.54</v>
      </c>
      <c r="F891" s="12">
        <v>0</v>
      </c>
      <c r="G891" s="12">
        <v>5.0599999999999996</v>
      </c>
      <c r="H891" s="12">
        <v>13.22</v>
      </c>
      <c r="I891" s="12">
        <v>0</v>
      </c>
      <c r="J891" s="12">
        <v>0.52</v>
      </c>
      <c r="K891" s="12">
        <v>0</v>
      </c>
      <c r="L891" s="12">
        <v>0</v>
      </c>
      <c r="M891" s="12">
        <v>0</v>
      </c>
      <c r="N891" s="12">
        <v>0</v>
      </c>
      <c r="O891" s="12">
        <v>21.84</v>
      </c>
      <c r="P891" s="12">
        <v>0</v>
      </c>
      <c r="Q891" s="12">
        <v>0</v>
      </c>
      <c r="R891" s="12">
        <v>0</v>
      </c>
      <c r="S891" s="12">
        <v>0</v>
      </c>
      <c r="T891" s="12">
        <v>0</v>
      </c>
      <c r="U891" s="12">
        <v>0</v>
      </c>
      <c r="V891" s="12">
        <v>0</v>
      </c>
      <c r="W891" s="12">
        <v>0</v>
      </c>
      <c r="X891" s="12">
        <v>0</v>
      </c>
      <c r="Y891" s="13">
        <v>6317.1999999999962</v>
      </c>
    </row>
    <row r="892" spans="1:25" x14ac:dyDescent="0.2">
      <c r="A892" s="5" t="s">
        <v>5</v>
      </c>
      <c r="B892" s="6">
        <v>43253</v>
      </c>
      <c r="C892" s="10">
        <v>4299.9300000000112</v>
      </c>
      <c r="D892" s="10">
        <v>345.9</v>
      </c>
      <c r="E892" s="10">
        <v>43.529999999999994</v>
      </c>
      <c r="F892" s="10">
        <v>0</v>
      </c>
      <c r="G892" s="10">
        <v>3.44</v>
      </c>
      <c r="H892" s="10">
        <v>8.5</v>
      </c>
      <c r="I892" s="10">
        <v>0</v>
      </c>
      <c r="J892" s="10">
        <v>0.95</v>
      </c>
      <c r="K892" s="10">
        <v>0</v>
      </c>
      <c r="L892" s="10">
        <v>0</v>
      </c>
      <c r="M892" s="10">
        <v>0</v>
      </c>
      <c r="N892" s="10">
        <v>0</v>
      </c>
      <c r="O892" s="10">
        <v>12.649999999999999</v>
      </c>
      <c r="P892" s="10">
        <v>0</v>
      </c>
      <c r="Q892" s="10">
        <v>0</v>
      </c>
      <c r="R892" s="10">
        <v>0</v>
      </c>
      <c r="S892" s="10">
        <v>0</v>
      </c>
      <c r="T892" s="10">
        <v>0</v>
      </c>
      <c r="U892" s="10">
        <v>0</v>
      </c>
      <c r="V892" s="10">
        <v>0</v>
      </c>
      <c r="W892" s="10">
        <v>0</v>
      </c>
      <c r="X892" s="10">
        <v>0</v>
      </c>
      <c r="Y892" s="11">
        <v>4714.9000000000096</v>
      </c>
    </row>
    <row r="893" spans="1:25" x14ac:dyDescent="0.2">
      <c r="A893" s="7" t="s">
        <v>6</v>
      </c>
      <c r="B893" s="8">
        <v>43253</v>
      </c>
      <c r="C893" s="12">
        <v>9789.6799999999894</v>
      </c>
      <c r="D893" s="12">
        <v>260.64999999999998</v>
      </c>
      <c r="E893" s="12">
        <v>48.54</v>
      </c>
      <c r="F893" s="12">
        <v>0</v>
      </c>
      <c r="G893" s="12">
        <v>2.4900000000000002</v>
      </c>
      <c r="H893" s="12">
        <v>11.950000000000001</v>
      </c>
      <c r="I893" s="12">
        <v>0</v>
      </c>
      <c r="J893" s="12">
        <v>0.55000000000000004</v>
      </c>
      <c r="K893" s="12">
        <v>0</v>
      </c>
      <c r="L893" s="12">
        <v>0</v>
      </c>
      <c r="M893" s="12">
        <v>0</v>
      </c>
      <c r="N893" s="12">
        <v>0</v>
      </c>
      <c r="O893" s="12">
        <v>4.0999999999999996</v>
      </c>
      <c r="P893" s="12">
        <v>0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3">
        <v>10117.95999999999</v>
      </c>
    </row>
    <row r="894" spans="1:25" x14ac:dyDescent="0.2">
      <c r="A894" s="5" t="s">
        <v>7</v>
      </c>
      <c r="B894" s="6">
        <v>43253</v>
      </c>
      <c r="C894" s="10">
        <v>331.16999999999882</v>
      </c>
      <c r="D894" s="10">
        <v>410.5800000000001</v>
      </c>
      <c r="E894" s="10">
        <v>366.88999999999993</v>
      </c>
      <c r="F894" s="10">
        <v>0</v>
      </c>
      <c r="G894" s="10">
        <v>8.19</v>
      </c>
      <c r="H894" s="10">
        <v>43.749999999999979</v>
      </c>
      <c r="I894" s="10">
        <v>0</v>
      </c>
      <c r="J894" s="10">
        <v>3.83</v>
      </c>
      <c r="K894" s="10">
        <v>0</v>
      </c>
      <c r="L894" s="10">
        <v>0</v>
      </c>
      <c r="M894" s="10">
        <v>0</v>
      </c>
      <c r="N894" s="10">
        <v>0</v>
      </c>
      <c r="O894" s="10">
        <v>74.719999999999985</v>
      </c>
      <c r="P894" s="10">
        <v>93.190000000000012</v>
      </c>
      <c r="Q894" s="10">
        <v>51.709999999999994</v>
      </c>
      <c r="R894" s="10">
        <v>0</v>
      </c>
      <c r="S894" s="10">
        <v>0</v>
      </c>
      <c r="T894" s="10">
        <v>0</v>
      </c>
      <c r="U894" s="10">
        <v>0</v>
      </c>
      <c r="V894" s="10">
        <v>0</v>
      </c>
      <c r="W894" s="10">
        <v>0</v>
      </c>
      <c r="X894" s="10">
        <v>0</v>
      </c>
      <c r="Y894" s="11">
        <v>1384.0299999999988</v>
      </c>
    </row>
    <row r="895" spans="1:25" x14ac:dyDescent="0.2">
      <c r="A895" s="7" t="s">
        <v>8</v>
      </c>
      <c r="B895" s="8">
        <v>43253</v>
      </c>
      <c r="C895" s="12">
        <v>5881.5</v>
      </c>
      <c r="D895" s="12">
        <v>124.68</v>
      </c>
      <c r="E895" s="12">
        <v>0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3">
        <v>6006.18</v>
      </c>
    </row>
    <row r="896" spans="1:25" x14ac:dyDescent="0.2">
      <c r="A896" s="5" t="s">
        <v>3</v>
      </c>
      <c r="B896" s="6">
        <v>43254</v>
      </c>
      <c r="C896" s="10">
        <v>5827.579999999999</v>
      </c>
      <c r="D896" s="10">
        <v>0</v>
      </c>
      <c r="E896" s="10">
        <v>0</v>
      </c>
      <c r="F896" s="10">
        <v>0</v>
      </c>
      <c r="G896" s="10">
        <v>0</v>
      </c>
      <c r="H896" s="10">
        <v>0</v>
      </c>
      <c r="I896" s="10">
        <v>0</v>
      </c>
      <c r="J896" s="10">
        <v>0</v>
      </c>
      <c r="K896" s="10">
        <v>0</v>
      </c>
      <c r="L896" s="10">
        <v>0</v>
      </c>
      <c r="M896" s="10">
        <v>0</v>
      </c>
      <c r="N896" s="10">
        <v>0</v>
      </c>
      <c r="O896" s="10">
        <v>0</v>
      </c>
      <c r="P896" s="10">
        <v>0</v>
      </c>
      <c r="Q896" s="10">
        <v>0</v>
      </c>
      <c r="R896" s="10">
        <v>0</v>
      </c>
      <c r="S896" s="10">
        <v>0</v>
      </c>
      <c r="T896" s="10">
        <v>0</v>
      </c>
      <c r="U896" s="10">
        <v>0</v>
      </c>
      <c r="V896" s="10">
        <v>0</v>
      </c>
      <c r="W896" s="10">
        <v>0</v>
      </c>
      <c r="X896" s="10">
        <v>0</v>
      </c>
      <c r="Y896" s="11">
        <v>5827.579999999999</v>
      </c>
    </row>
    <row r="897" spans="1:25" x14ac:dyDescent="0.2">
      <c r="A897" s="7" t="s">
        <v>4</v>
      </c>
      <c r="B897" s="8">
        <v>43254</v>
      </c>
      <c r="C897" s="12">
        <v>833.3000000000003</v>
      </c>
      <c r="D897" s="12">
        <v>7.9499999999999993</v>
      </c>
      <c r="E897" s="12">
        <v>0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3">
        <v>841.25000000000034</v>
      </c>
    </row>
    <row r="898" spans="1:25" x14ac:dyDescent="0.2">
      <c r="A898" s="5" t="s">
        <v>5</v>
      </c>
      <c r="B898" s="6">
        <v>43254</v>
      </c>
      <c r="C898" s="10">
        <v>659.15000000000009</v>
      </c>
      <c r="D898" s="10">
        <v>13.11</v>
      </c>
      <c r="E898" s="10">
        <v>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10">
        <v>0</v>
      </c>
      <c r="N898" s="10">
        <v>0</v>
      </c>
      <c r="O898" s="10">
        <v>0</v>
      </c>
      <c r="P898" s="10">
        <v>0</v>
      </c>
      <c r="Q898" s="10">
        <v>0</v>
      </c>
      <c r="R898" s="10">
        <v>0</v>
      </c>
      <c r="S898" s="10">
        <v>0</v>
      </c>
      <c r="T898" s="10">
        <v>0</v>
      </c>
      <c r="U898" s="10">
        <v>0</v>
      </c>
      <c r="V898" s="10">
        <v>0</v>
      </c>
      <c r="W898" s="10">
        <v>0</v>
      </c>
      <c r="X898" s="10">
        <v>0</v>
      </c>
      <c r="Y898" s="11">
        <v>672.2600000000001</v>
      </c>
    </row>
    <row r="899" spans="1:25" x14ac:dyDescent="0.2">
      <c r="A899" s="7" t="s">
        <v>6</v>
      </c>
      <c r="B899" s="8">
        <v>43254</v>
      </c>
      <c r="C899" s="12">
        <v>1028.1900000000005</v>
      </c>
      <c r="D899" s="12">
        <v>10.56</v>
      </c>
      <c r="E899" s="12">
        <v>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3">
        <v>1038.7500000000005</v>
      </c>
    </row>
    <row r="900" spans="1:25" x14ac:dyDescent="0.2">
      <c r="A900" s="5" t="s">
        <v>7</v>
      </c>
      <c r="B900" s="6">
        <v>43254</v>
      </c>
      <c r="C900" s="10">
        <v>28.34</v>
      </c>
      <c r="D900" s="10">
        <v>2.34</v>
      </c>
      <c r="E900" s="10">
        <v>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>
        <v>0</v>
      </c>
      <c r="M900" s="10">
        <v>0</v>
      </c>
      <c r="N900" s="10">
        <v>0</v>
      </c>
      <c r="O900" s="10">
        <v>0</v>
      </c>
      <c r="P900" s="10">
        <v>0</v>
      </c>
      <c r="Q900" s="10">
        <v>0</v>
      </c>
      <c r="R900" s="10">
        <v>0</v>
      </c>
      <c r="S900" s="10">
        <v>0</v>
      </c>
      <c r="T900" s="10">
        <v>0</v>
      </c>
      <c r="U900" s="10">
        <v>0</v>
      </c>
      <c r="V900" s="10">
        <v>0</v>
      </c>
      <c r="W900" s="10">
        <v>0</v>
      </c>
      <c r="X900" s="10">
        <v>0</v>
      </c>
      <c r="Y900" s="11">
        <v>30.68</v>
      </c>
    </row>
    <row r="901" spans="1:25" x14ac:dyDescent="0.2">
      <c r="A901" s="5" t="s">
        <v>3</v>
      </c>
      <c r="B901" s="6">
        <v>43255</v>
      </c>
      <c r="C901" s="10">
        <v>160868.09999999995</v>
      </c>
      <c r="D901" s="10">
        <v>1454.5000000000002</v>
      </c>
      <c r="E901" s="10">
        <v>334.08000000000004</v>
      </c>
      <c r="F901" s="10">
        <v>245.38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10">
        <v>0</v>
      </c>
      <c r="N901" s="10">
        <v>0</v>
      </c>
      <c r="O901" s="10">
        <v>0</v>
      </c>
      <c r="P901" s="10">
        <v>0</v>
      </c>
      <c r="Q901" s="10">
        <v>0</v>
      </c>
      <c r="R901" s="10">
        <v>0</v>
      </c>
      <c r="S901" s="10">
        <v>0</v>
      </c>
      <c r="T901" s="10">
        <v>0</v>
      </c>
      <c r="U901" s="10">
        <v>0</v>
      </c>
      <c r="V901" s="10">
        <v>0</v>
      </c>
      <c r="W901" s="10">
        <v>0</v>
      </c>
      <c r="X901" s="10">
        <v>0</v>
      </c>
      <c r="Y901" s="11">
        <v>162902.05999999994</v>
      </c>
    </row>
    <row r="902" spans="1:25" x14ac:dyDescent="0.2">
      <c r="A902" s="7" t="s">
        <v>4</v>
      </c>
      <c r="B902" s="8">
        <v>43255</v>
      </c>
      <c r="C902" s="12">
        <v>27954.779999999882</v>
      </c>
      <c r="D902" s="12">
        <v>2882.2299999999996</v>
      </c>
      <c r="E902" s="12">
        <v>263.92000000000007</v>
      </c>
      <c r="F902" s="12">
        <v>14.2</v>
      </c>
      <c r="G902" s="12">
        <v>5.66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2">
        <v>0</v>
      </c>
      <c r="Y902" s="13">
        <v>31120.789999999884</v>
      </c>
    </row>
    <row r="903" spans="1:25" x14ac:dyDescent="0.2">
      <c r="A903" s="5" t="s">
        <v>5</v>
      </c>
      <c r="B903" s="6">
        <v>43255</v>
      </c>
      <c r="C903" s="10">
        <v>19001.910000000018</v>
      </c>
      <c r="D903" s="10">
        <v>2411.6400000000031</v>
      </c>
      <c r="E903" s="10">
        <v>106.87999999999998</v>
      </c>
      <c r="F903" s="10">
        <v>1412.7999999999997</v>
      </c>
      <c r="G903" s="10">
        <v>10.84</v>
      </c>
      <c r="H903" s="10">
        <v>0</v>
      </c>
      <c r="I903" s="10">
        <v>0</v>
      </c>
      <c r="J903" s="10">
        <v>0</v>
      </c>
      <c r="K903" s="10">
        <v>0</v>
      </c>
      <c r="L903" s="10">
        <v>0</v>
      </c>
      <c r="M903" s="10">
        <v>0</v>
      </c>
      <c r="N903" s="10">
        <v>0</v>
      </c>
      <c r="O903" s="10">
        <v>0</v>
      </c>
      <c r="P903" s="10">
        <v>0</v>
      </c>
      <c r="Q903" s="10">
        <v>0</v>
      </c>
      <c r="R903" s="10">
        <v>0</v>
      </c>
      <c r="S903" s="10">
        <v>0</v>
      </c>
      <c r="T903" s="10">
        <v>0</v>
      </c>
      <c r="U903" s="10">
        <v>0</v>
      </c>
      <c r="V903" s="10">
        <v>0</v>
      </c>
      <c r="W903" s="10">
        <v>0</v>
      </c>
      <c r="X903" s="10">
        <v>0</v>
      </c>
      <c r="Y903" s="11">
        <v>22944.070000000022</v>
      </c>
    </row>
    <row r="904" spans="1:25" x14ac:dyDescent="0.2">
      <c r="A904" s="7" t="s">
        <v>6</v>
      </c>
      <c r="B904" s="8">
        <v>43255</v>
      </c>
      <c r="C904" s="12">
        <v>39184.780000000181</v>
      </c>
      <c r="D904" s="12">
        <v>1147.7500000000005</v>
      </c>
      <c r="E904" s="12">
        <v>233.19</v>
      </c>
      <c r="F904" s="12">
        <v>1199.4599999999998</v>
      </c>
      <c r="G904" s="12">
        <v>341.67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3">
        <v>42106.85000000018</v>
      </c>
    </row>
    <row r="905" spans="1:25" x14ac:dyDescent="0.2">
      <c r="A905" s="5" t="s">
        <v>7</v>
      </c>
      <c r="B905" s="6">
        <v>43255</v>
      </c>
      <c r="C905" s="10">
        <v>2738.4400000000487</v>
      </c>
      <c r="D905" s="10">
        <v>893.0900000000006</v>
      </c>
      <c r="E905" s="10">
        <v>122.13999999999997</v>
      </c>
      <c r="F905" s="10">
        <v>3293.8199999999997</v>
      </c>
      <c r="G905" s="10">
        <v>101.03999999999999</v>
      </c>
      <c r="H905" s="10">
        <v>285.81</v>
      </c>
      <c r="I905" s="10">
        <v>0</v>
      </c>
      <c r="J905" s="10">
        <v>0</v>
      </c>
      <c r="K905" s="10">
        <v>0</v>
      </c>
      <c r="L905" s="10">
        <v>0</v>
      </c>
      <c r="M905" s="10">
        <v>0</v>
      </c>
      <c r="N905" s="10">
        <v>0</v>
      </c>
      <c r="O905" s="10">
        <v>0</v>
      </c>
      <c r="P905" s="10">
        <v>0</v>
      </c>
      <c r="Q905" s="10">
        <v>0</v>
      </c>
      <c r="R905" s="10">
        <v>0</v>
      </c>
      <c r="S905" s="10">
        <v>0</v>
      </c>
      <c r="T905" s="10">
        <v>0</v>
      </c>
      <c r="U905" s="10">
        <v>0</v>
      </c>
      <c r="V905" s="10">
        <v>0</v>
      </c>
      <c r="W905" s="10">
        <v>0</v>
      </c>
      <c r="X905" s="10">
        <v>0</v>
      </c>
      <c r="Y905" s="11">
        <v>7434.3400000000493</v>
      </c>
    </row>
    <row r="906" spans="1:25" x14ac:dyDescent="0.2">
      <c r="A906" s="7" t="s">
        <v>8</v>
      </c>
      <c r="B906" s="8">
        <v>43255</v>
      </c>
      <c r="C906" s="12">
        <v>473575.8299999999</v>
      </c>
      <c r="D906" s="12">
        <v>2625.75</v>
      </c>
      <c r="E906" s="12">
        <v>1033.4399999999998</v>
      </c>
      <c r="F906" s="12">
        <v>0</v>
      </c>
      <c r="G906" s="12">
        <v>1900</v>
      </c>
      <c r="H906" s="12">
        <v>0</v>
      </c>
      <c r="I906" s="12">
        <v>547.5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3">
        <v>479682.5199999999</v>
      </c>
    </row>
    <row r="907" spans="1:25" x14ac:dyDescent="0.2">
      <c r="A907" s="5" t="s">
        <v>3</v>
      </c>
      <c r="B907" s="6">
        <v>43256</v>
      </c>
      <c r="C907" s="10">
        <v>439094.22999999981</v>
      </c>
      <c r="D907" s="10">
        <v>1273.8900000000001</v>
      </c>
      <c r="E907" s="10">
        <v>1238.9999999999998</v>
      </c>
      <c r="F907" s="10">
        <v>544.25</v>
      </c>
      <c r="G907" s="10">
        <v>0</v>
      </c>
      <c r="H907" s="10">
        <v>0</v>
      </c>
      <c r="I907" s="10">
        <v>0</v>
      </c>
      <c r="J907" s="10">
        <v>16.53</v>
      </c>
      <c r="K907" s="10">
        <v>0</v>
      </c>
      <c r="L907" s="10">
        <v>0</v>
      </c>
      <c r="M907" s="10">
        <v>0</v>
      </c>
      <c r="N907" s="10">
        <v>0</v>
      </c>
      <c r="O907" s="10">
        <v>0</v>
      </c>
      <c r="P907" s="10">
        <v>0</v>
      </c>
      <c r="Q907" s="10">
        <v>0</v>
      </c>
      <c r="R907" s="10">
        <v>0</v>
      </c>
      <c r="S907" s="10">
        <v>0</v>
      </c>
      <c r="T907" s="10">
        <v>0</v>
      </c>
      <c r="U907" s="10">
        <v>0</v>
      </c>
      <c r="V907" s="10">
        <v>0</v>
      </c>
      <c r="W907" s="10">
        <v>0</v>
      </c>
      <c r="X907" s="10">
        <v>0</v>
      </c>
      <c r="Y907" s="11">
        <v>442167.89999999985</v>
      </c>
    </row>
    <row r="908" spans="1:25" x14ac:dyDescent="0.2">
      <c r="A908" s="7" t="s">
        <v>4</v>
      </c>
      <c r="B908" s="8">
        <v>43256</v>
      </c>
      <c r="C908" s="12">
        <v>62426.629999999866</v>
      </c>
      <c r="D908" s="12">
        <v>716.66</v>
      </c>
      <c r="E908" s="12">
        <v>274.10000000000014</v>
      </c>
      <c r="F908" s="12">
        <v>34369.730000000091</v>
      </c>
      <c r="G908" s="12">
        <v>1241.2800000000004</v>
      </c>
      <c r="H908" s="12">
        <v>20048.52000000004</v>
      </c>
      <c r="I908" s="12">
        <v>103.24</v>
      </c>
      <c r="J908" s="12">
        <v>21.68</v>
      </c>
      <c r="K908" s="12">
        <v>5.12</v>
      </c>
      <c r="L908" s="12">
        <v>0</v>
      </c>
      <c r="M908" s="12">
        <v>0</v>
      </c>
      <c r="N908" s="12">
        <v>0</v>
      </c>
      <c r="O908" s="12">
        <v>0</v>
      </c>
      <c r="P908" s="12">
        <v>0</v>
      </c>
      <c r="Q908" s="12">
        <v>0</v>
      </c>
      <c r="R908" s="12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0</v>
      </c>
      <c r="X908" s="12">
        <v>0</v>
      </c>
      <c r="Y908" s="13">
        <v>119206.96</v>
      </c>
    </row>
    <row r="909" spans="1:25" x14ac:dyDescent="0.2">
      <c r="A909" s="5" t="s">
        <v>5</v>
      </c>
      <c r="B909" s="6">
        <v>43256</v>
      </c>
      <c r="C909" s="10">
        <v>32598.240000000093</v>
      </c>
      <c r="D909" s="10">
        <v>349.08999999999975</v>
      </c>
      <c r="E909" s="10">
        <v>260.76</v>
      </c>
      <c r="F909" s="10">
        <v>18724.439999999984</v>
      </c>
      <c r="G909" s="10">
        <v>0</v>
      </c>
      <c r="H909" s="10">
        <v>7335.7599999999929</v>
      </c>
      <c r="I909" s="10">
        <v>115.64</v>
      </c>
      <c r="J909" s="10">
        <v>19.260000000000002</v>
      </c>
      <c r="K909" s="10">
        <v>0</v>
      </c>
      <c r="L909" s="10">
        <v>0</v>
      </c>
      <c r="M909" s="10">
        <v>0</v>
      </c>
      <c r="N909" s="10">
        <v>0</v>
      </c>
      <c r="O909" s="10">
        <v>0</v>
      </c>
      <c r="P909" s="10">
        <v>0</v>
      </c>
      <c r="Q909" s="10">
        <v>0</v>
      </c>
      <c r="R909" s="10">
        <v>0</v>
      </c>
      <c r="S909" s="10">
        <v>0</v>
      </c>
      <c r="T909" s="10">
        <v>0</v>
      </c>
      <c r="U909" s="10">
        <v>0</v>
      </c>
      <c r="V909" s="10">
        <v>0</v>
      </c>
      <c r="W909" s="10">
        <v>0</v>
      </c>
      <c r="X909" s="10">
        <v>0</v>
      </c>
      <c r="Y909" s="11">
        <v>59403.190000000068</v>
      </c>
    </row>
    <row r="910" spans="1:25" x14ac:dyDescent="0.2">
      <c r="A910" s="7" t="s">
        <v>6</v>
      </c>
      <c r="B910" s="8">
        <v>43256</v>
      </c>
      <c r="C910" s="12">
        <v>127887.87999999979</v>
      </c>
      <c r="D910" s="12">
        <v>1778.9099999999989</v>
      </c>
      <c r="E910" s="12">
        <v>1524.5799999999992</v>
      </c>
      <c r="F910" s="12">
        <v>143416.12000000037</v>
      </c>
      <c r="G910" s="12">
        <v>55.20000000000001</v>
      </c>
      <c r="H910" s="12">
        <v>33691.560000000092</v>
      </c>
      <c r="I910" s="12">
        <v>131.93</v>
      </c>
      <c r="J910" s="12">
        <v>11.28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3">
        <v>308497.46000000031</v>
      </c>
    </row>
    <row r="911" spans="1:25" x14ac:dyDescent="0.2">
      <c r="A911" s="5" t="s">
        <v>7</v>
      </c>
      <c r="B911" s="6">
        <v>43256</v>
      </c>
      <c r="C911" s="10">
        <v>9946.0400000001409</v>
      </c>
      <c r="D911" s="10">
        <v>508.69999999999936</v>
      </c>
      <c r="E911" s="10">
        <v>370.99999999999994</v>
      </c>
      <c r="F911" s="10">
        <v>75333.489999999918</v>
      </c>
      <c r="G911" s="10">
        <v>725.35999999999979</v>
      </c>
      <c r="H911" s="10">
        <v>40285.720000000154</v>
      </c>
      <c r="I911" s="10">
        <v>282.47000000000003</v>
      </c>
      <c r="J911" s="10">
        <v>303.24</v>
      </c>
      <c r="K911" s="10">
        <v>0.91</v>
      </c>
      <c r="L911" s="10">
        <v>0</v>
      </c>
      <c r="M911" s="10">
        <v>0</v>
      </c>
      <c r="N911" s="10">
        <v>0</v>
      </c>
      <c r="O911" s="10">
        <v>0</v>
      </c>
      <c r="P911" s="10">
        <v>0</v>
      </c>
      <c r="Q911" s="10">
        <v>0</v>
      </c>
      <c r="R911" s="10">
        <v>0</v>
      </c>
      <c r="S911" s="10">
        <v>0</v>
      </c>
      <c r="T911" s="10">
        <v>0</v>
      </c>
      <c r="U911" s="10">
        <v>0</v>
      </c>
      <c r="V911" s="10">
        <v>0</v>
      </c>
      <c r="W911" s="10">
        <v>0</v>
      </c>
      <c r="X911" s="10">
        <v>0</v>
      </c>
      <c r="Y911" s="11">
        <v>127756.93000000021</v>
      </c>
    </row>
    <row r="912" spans="1:25" x14ac:dyDescent="0.2">
      <c r="A912" s="7" t="s">
        <v>8</v>
      </c>
      <c r="B912" s="8">
        <v>43256</v>
      </c>
      <c r="C912" s="12">
        <v>53267.819999999992</v>
      </c>
      <c r="D912" s="12">
        <v>18681</v>
      </c>
      <c r="E912" s="12">
        <v>6707.87</v>
      </c>
      <c r="F912" s="12">
        <v>210</v>
      </c>
      <c r="G912" s="12">
        <v>435.36</v>
      </c>
      <c r="H912" s="12">
        <v>1850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3">
        <v>81152.049999999988</v>
      </c>
    </row>
    <row r="913" spans="1:25" x14ac:dyDescent="0.2">
      <c r="A913" s="5" t="s">
        <v>3</v>
      </c>
      <c r="B913" s="6">
        <v>43257</v>
      </c>
      <c r="C913" s="10">
        <v>98982.680000000095</v>
      </c>
      <c r="D913" s="10">
        <v>4945.8799999999974</v>
      </c>
      <c r="E913" s="10">
        <v>6673.0099999999993</v>
      </c>
      <c r="F913" s="10">
        <v>0</v>
      </c>
      <c r="G913" s="10">
        <v>0</v>
      </c>
      <c r="H913" s="10">
        <v>0</v>
      </c>
      <c r="I913" s="10">
        <v>0</v>
      </c>
      <c r="J913" s="10">
        <v>0</v>
      </c>
      <c r="K913" s="10">
        <v>0</v>
      </c>
      <c r="L913" s="10">
        <v>0</v>
      </c>
      <c r="M913" s="10">
        <v>0</v>
      </c>
      <c r="N913" s="10">
        <v>0</v>
      </c>
      <c r="O913" s="10">
        <v>0</v>
      </c>
      <c r="P913" s="10">
        <v>0</v>
      </c>
      <c r="Q913" s="10">
        <v>0</v>
      </c>
      <c r="R913" s="10">
        <v>0</v>
      </c>
      <c r="S913" s="10">
        <v>0</v>
      </c>
      <c r="T913" s="10">
        <v>0</v>
      </c>
      <c r="U913" s="10">
        <v>0</v>
      </c>
      <c r="V913" s="10">
        <v>0</v>
      </c>
      <c r="W913" s="10">
        <v>0</v>
      </c>
      <c r="X913" s="10">
        <v>0</v>
      </c>
      <c r="Y913" s="11">
        <v>110601.57000000008</v>
      </c>
    </row>
    <row r="914" spans="1:25" x14ac:dyDescent="0.2">
      <c r="A914" s="7" t="s">
        <v>4</v>
      </c>
      <c r="B914" s="8">
        <v>43257</v>
      </c>
      <c r="C914" s="12">
        <v>23565.439999999966</v>
      </c>
      <c r="D914" s="12">
        <v>2775.9100000000035</v>
      </c>
      <c r="E914" s="12">
        <v>625.51000000000022</v>
      </c>
      <c r="F914" s="12">
        <v>0</v>
      </c>
      <c r="G914" s="12">
        <v>0</v>
      </c>
      <c r="H914" s="12">
        <v>0</v>
      </c>
      <c r="I914" s="12">
        <v>22.14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3">
        <v>26988.999999999971</v>
      </c>
    </row>
    <row r="915" spans="1:25" x14ac:dyDescent="0.2">
      <c r="A915" s="5" t="s">
        <v>5</v>
      </c>
      <c r="B915" s="6">
        <v>43257</v>
      </c>
      <c r="C915" s="10">
        <v>12732.809999999963</v>
      </c>
      <c r="D915" s="10">
        <v>957.7800000000002</v>
      </c>
      <c r="E915" s="10">
        <v>567.62</v>
      </c>
      <c r="F915" s="10">
        <v>0</v>
      </c>
      <c r="G915" s="10">
        <v>0</v>
      </c>
      <c r="H915" s="10">
        <v>0</v>
      </c>
      <c r="I915" s="10">
        <v>25.88</v>
      </c>
      <c r="J915" s="10">
        <v>0</v>
      </c>
      <c r="K915" s="10">
        <v>0</v>
      </c>
      <c r="L915" s="10">
        <v>0</v>
      </c>
      <c r="M915" s="10">
        <v>0</v>
      </c>
      <c r="N915" s="10">
        <v>0</v>
      </c>
      <c r="O915" s="10">
        <v>0</v>
      </c>
      <c r="P915" s="10">
        <v>0</v>
      </c>
      <c r="Q915" s="10">
        <v>0</v>
      </c>
      <c r="R915" s="10">
        <v>0</v>
      </c>
      <c r="S915" s="10">
        <v>0</v>
      </c>
      <c r="T915" s="10">
        <v>0</v>
      </c>
      <c r="U915" s="10">
        <v>0</v>
      </c>
      <c r="V915" s="10">
        <v>0</v>
      </c>
      <c r="W915" s="10">
        <v>0</v>
      </c>
      <c r="X915" s="10">
        <v>0</v>
      </c>
      <c r="Y915" s="11">
        <v>14284.089999999964</v>
      </c>
    </row>
    <row r="916" spans="1:25" x14ac:dyDescent="0.2">
      <c r="A916" s="7" t="s">
        <v>6</v>
      </c>
      <c r="B916" s="8">
        <v>43257</v>
      </c>
      <c r="C916" s="12">
        <v>37344.689999999828</v>
      </c>
      <c r="D916" s="12">
        <v>5983.7000000000171</v>
      </c>
      <c r="E916" s="12">
        <v>493.55999999999989</v>
      </c>
      <c r="F916" s="12">
        <v>0</v>
      </c>
      <c r="G916" s="12">
        <v>0</v>
      </c>
      <c r="H916" s="12">
        <v>0</v>
      </c>
      <c r="I916" s="12">
        <v>129.96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3">
        <v>43951.909999999843</v>
      </c>
    </row>
    <row r="917" spans="1:25" x14ac:dyDescent="0.2">
      <c r="A917" s="5" t="s">
        <v>7</v>
      </c>
      <c r="B917" s="6">
        <v>43257</v>
      </c>
      <c r="C917" s="10">
        <v>2676.8399999999892</v>
      </c>
      <c r="D917" s="10">
        <v>1530.9699999999934</v>
      </c>
      <c r="E917" s="10">
        <v>2161.4700000000003</v>
      </c>
      <c r="F917" s="10">
        <v>0</v>
      </c>
      <c r="G917" s="10">
        <v>0</v>
      </c>
      <c r="H917" s="10">
        <v>0</v>
      </c>
      <c r="I917" s="10">
        <v>104.33</v>
      </c>
      <c r="J917" s="10">
        <v>0</v>
      </c>
      <c r="K917" s="10">
        <v>0</v>
      </c>
      <c r="L917" s="10">
        <v>0</v>
      </c>
      <c r="M917" s="10">
        <v>0</v>
      </c>
      <c r="N917" s="10">
        <v>0</v>
      </c>
      <c r="O917" s="10">
        <v>0</v>
      </c>
      <c r="P917" s="10">
        <v>0</v>
      </c>
      <c r="Q917" s="10">
        <v>0</v>
      </c>
      <c r="R917" s="10">
        <v>0</v>
      </c>
      <c r="S917" s="10">
        <v>0</v>
      </c>
      <c r="T917" s="10">
        <v>0</v>
      </c>
      <c r="U917" s="10">
        <v>0</v>
      </c>
      <c r="V917" s="10">
        <v>0</v>
      </c>
      <c r="W917" s="10">
        <v>0</v>
      </c>
      <c r="X917" s="10">
        <v>0</v>
      </c>
      <c r="Y917" s="11">
        <v>6473.6099999999833</v>
      </c>
    </row>
    <row r="918" spans="1:25" x14ac:dyDescent="0.2">
      <c r="A918" s="7" t="s">
        <v>8</v>
      </c>
      <c r="B918" s="8">
        <v>43257</v>
      </c>
      <c r="C918" s="12">
        <v>79597.260000000009</v>
      </c>
      <c r="D918" s="12">
        <v>4219.9000000000005</v>
      </c>
      <c r="E918" s="12">
        <v>511.61999999999995</v>
      </c>
      <c r="F918" s="12">
        <v>0</v>
      </c>
      <c r="G918" s="12">
        <v>0</v>
      </c>
      <c r="H918" s="12">
        <v>472.18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3">
        <v>84800.959999999992</v>
      </c>
    </row>
    <row r="919" spans="1:25" x14ac:dyDescent="0.2">
      <c r="A919" s="5" t="s">
        <v>3</v>
      </c>
      <c r="B919" s="6">
        <v>43258</v>
      </c>
      <c r="C919" s="10">
        <v>93188.430000000109</v>
      </c>
      <c r="D919" s="10">
        <v>4961.7400000000007</v>
      </c>
      <c r="E919" s="10">
        <v>1696.650000000001</v>
      </c>
      <c r="F919" s="10">
        <v>1180.3699999999994</v>
      </c>
      <c r="G919" s="10">
        <v>471.17999999999972</v>
      </c>
      <c r="H919" s="10">
        <v>44.399999999999991</v>
      </c>
      <c r="I919" s="10">
        <v>43.8</v>
      </c>
      <c r="J919" s="10">
        <v>0</v>
      </c>
      <c r="K919" s="10">
        <v>0</v>
      </c>
      <c r="L919" s="10">
        <v>0</v>
      </c>
      <c r="M919" s="10">
        <v>0</v>
      </c>
      <c r="N919" s="10">
        <v>0</v>
      </c>
      <c r="O919" s="10">
        <v>0</v>
      </c>
      <c r="P919" s="10">
        <v>0</v>
      </c>
      <c r="Q919" s="10">
        <v>0</v>
      </c>
      <c r="R919" s="10">
        <v>0</v>
      </c>
      <c r="S919" s="10">
        <v>0</v>
      </c>
      <c r="T919" s="10">
        <v>0</v>
      </c>
      <c r="U919" s="10">
        <v>0</v>
      </c>
      <c r="V919" s="10">
        <v>0</v>
      </c>
      <c r="W919" s="10">
        <v>0</v>
      </c>
      <c r="X919" s="10">
        <v>0</v>
      </c>
      <c r="Y919" s="11">
        <v>101586.57000000009</v>
      </c>
    </row>
    <row r="920" spans="1:25" x14ac:dyDescent="0.2">
      <c r="A920" s="7" t="s">
        <v>4</v>
      </c>
      <c r="B920" s="8">
        <v>43258</v>
      </c>
      <c r="C920" s="12">
        <v>35345.469999999928</v>
      </c>
      <c r="D920" s="12">
        <v>2827.0200000000013</v>
      </c>
      <c r="E920" s="12">
        <v>731.41999999999757</v>
      </c>
      <c r="F920" s="12">
        <v>215.9199999999999</v>
      </c>
      <c r="G920" s="12">
        <v>201.75</v>
      </c>
      <c r="H920" s="12">
        <v>183.33000000000004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4.0199999999999996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3">
        <v>39508.929999999928</v>
      </c>
    </row>
    <row r="921" spans="1:25" x14ac:dyDescent="0.2">
      <c r="A921" s="5" t="s">
        <v>5</v>
      </c>
      <c r="B921" s="6">
        <v>43258</v>
      </c>
      <c r="C921" s="10">
        <v>36104.479999999967</v>
      </c>
      <c r="D921" s="10">
        <v>10718.420000000004</v>
      </c>
      <c r="E921" s="10">
        <v>625.91999999999939</v>
      </c>
      <c r="F921" s="10">
        <v>196.96999999999997</v>
      </c>
      <c r="G921" s="10">
        <v>50.489999999999995</v>
      </c>
      <c r="H921" s="10">
        <v>37.26</v>
      </c>
      <c r="I921" s="10">
        <v>0</v>
      </c>
      <c r="J921" s="10">
        <v>0</v>
      </c>
      <c r="K921" s="10">
        <v>0</v>
      </c>
      <c r="L921" s="10">
        <v>0</v>
      </c>
      <c r="M921" s="10">
        <v>0</v>
      </c>
      <c r="N921" s="10">
        <v>0</v>
      </c>
      <c r="O921" s="10">
        <v>1.4</v>
      </c>
      <c r="P921" s="10">
        <v>0</v>
      </c>
      <c r="Q921" s="10">
        <v>0</v>
      </c>
      <c r="R921" s="10">
        <v>0</v>
      </c>
      <c r="S921" s="10">
        <v>0</v>
      </c>
      <c r="T921" s="10">
        <v>0</v>
      </c>
      <c r="U921" s="10">
        <v>0</v>
      </c>
      <c r="V921" s="10">
        <v>0</v>
      </c>
      <c r="W921" s="10">
        <v>0</v>
      </c>
      <c r="X921" s="10">
        <v>0</v>
      </c>
      <c r="Y921" s="11">
        <v>47734.939999999973</v>
      </c>
    </row>
    <row r="922" spans="1:25" x14ac:dyDescent="0.2">
      <c r="A922" s="7" t="s">
        <v>6</v>
      </c>
      <c r="B922" s="8">
        <v>43258</v>
      </c>
      <c r="C922" s="12">
        <v>59892.529999999781</v>
      </c>
      <c r="D922" s="12">
        <v>8312.4500000000025</v>
      </c>
      <c r="E922" s="12">
        <v>1450.3700000000006</v>
      </c>
      <c r="F922" s="12">
        <v>173.1</v>
      </c>
      <c r="G922" s="12">
        <v>791.16999999999985</v>
      </c>
      <c r="H922" s="12">
        <v>709.92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70.94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3">
        <v>71400.479999999778</v>
      </c>
    </row>
    <row r="923" spans="1:25" x14ac:dyDescent="0.2">
      <c r="A923" s="5" t="s">
        <v>7</v>
      </c>
      <c r="B923" s="6">
        <v>43258</v>
      </c>
      <c r="C923" s="10">
        <v>2772.580000000029</v>
      </c>
      <c r="D923" s="10">
        <v>2655.4899999999989</v>
      </c>
      <c r="E923" s="10">
        <v>933.41999999999769</v>
      </c>
      <c r="F923" s="10">
        <v>727.72000000000025</v>
      </c>
      <c r="G923" s="10">
        <v>646.9100000000002</v>
      </c>
      <c r="H923" s="10">
        <v>672.08000000000015</v>
      </c>
      <c r="I923" s="10">
        <v>37.879999999999995</v>
      </c>
      <c r="J923" s="10">
        <v>0</v>
      </c>
      <c r="K923" s="10">
        <v>0</v>
      </c>
      <c r="L923" s="10">
        <v>0</v>
      </c>
      <c r="M923" s="10">
        <v>0</v>
      </c>
      <c r="N923" s="10">
        <v>0</v>
      </c>
      <c r="O923" s="10">
        <v>514.66</v>
      </c>
      <c r="P923" s="10">
        <v>0</v>
      </c>
      <c r="Q923" s="10">
        <v>0</v>
      </c>
      <c r="R923" s="10">
        <v>0</v>
      </c>
      <c r="S923" s="10">
        <v>0</v>
      </c>
      <c r="T923" s="10">
        <v>0</v>
      </c>
      <c r="U923" s="10">
        <v>0</v>
      </c>
      <c r="V923" s="10">
        <v>0</v>
      </c>
      <c r="W923" s="10">
        <v>0</v>
      </c>
      <c r="X923" s="10">
        <v>0</v>
      </c>
      <c r="Y923" s="11">
        <v>8960.7400000000252</v>
      </c>
    </row>
    <row r="924" spans="1:25" x14ac:dyDescent="0.2">
      <c r="A924" s="7" t="s">
        <v>8</v>
      </c>
      <c r="B924" s="8">
        <v>43258</v>
      </c>
      <c r="C924" s="12">
        <v>38887.680000000008</v>
      </c>
      <c r="D924" s="12">
        <v>9149.66</v>
      </c>
      <c r="E924" s="12">
        <v>701.03</v>
      </c>
      <c r="F924" s="12">
        <v>258.05</v>
      </c>
      <c r="G924" s="12">
        <v>0</v>
      </c>
      <c r="H924" s="12">
        <v>0</v>
      </c>
      <c r="I924" s="12">
        <v>0</v>
      </c>
      <c r="J924" s="12">
        <v>325.44</v>
      </c>
      <c r="K924" s="12">
        <v>336.59000000000003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3">
        <v>49658.450000000012</v>
      </c>
    </row>
    <row r="925" spans="1:25" x14ac:dyDescent="0.2">
      <c r="A925" s="5" t="s">
        <v>3</v>
      </c>
      <c r="B925" s="6">
        <v>43259</v>
      </c>
      <c r="C925" s="10">
        <v>209050.41</v>
      </c>
      <c r="D925" s="10">
        <v>4723.9500000000025</v>
      </c>
      <c r="E925" s="10">
        <v>1166.68</v>
      </c>
      <c r="F925" s="10">
        <v>241.9</v>
      </c>
      <c r="G925" s="10">
        <v>486.21000000000004</v>
      </c>
      <c r="H925" s="10">
        <v>0</v>
      </c>
      <c r="I925" s="10">
        <v>0</v>
      </c>
      <c r="J925" s="10">
        <v>0</v>
      </c>
      <c r="K925" s="10">
        <v>0</v>
      </c>
      <c r="L925" s="10">
        <v>0</v>
      </c>
      <c r="M925" s="10">
        <v>0</v>
      </c>
      <c r="N925" s="10">
        <v>0</v>
      </c>
      <c r="O925" s="10">
        <v>0</v>
      </c>
      <c r="P925" s="10">
        <v>0</v>
      </c>
      <c r="Q925" s="10">
        <v>0</v>
      </c>
      <c r="R925" s="10">
        <v>0</v>
      </c>
      <c r="S925" s="10">
        <v>822.12</v>
      </c>
      <c r="T925" s="10">
        <v>852.92</v>
      </c>
      <c r="U925" s="10">
        <v>803.52</v>
      </c>
      <c r="V925" s="10">
        <v>785.48</v>
      </c>
      <c r="W925" s="10">
        <v>809.16</v>
      </c>
      <c r="X925" s="10">
        <v>805.28</v>
      </c>
      <c r="Y925" s="11">
        <v>220547.63</v>
      </c>
    </row>
    <row r="926" spans="1:25" x14ac:dyDescent="0.2">
      <c r="A926" s="7" t="s">
        <v>4</v>
      </c>
      <c r="B926" s="8">
        <v>43259</v>
      </c>
      <c r="C926" s="12">
        <v>21022.22</v>
      </c>
      <c r="D926" s="12">
        <v>940.11999999999978</v>
      </c>
      <c r="E926" s="12">
        <v>320.18999999999988</v>
      </c>
      <c r="F926" s="12">
        <v>42.92</v>
      </c>
      <c r="G926" s="12">
        <v>41.28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280.76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3">
        <v>22647.489999999994</v>
      </c>
    </row>
    <row r="927" spans="1:25" x14ac:dyDescent="0.2">
      <c r="A927" s="5" t="s">
        <v>5</v>
      </c>
      <c r="B927" s="6">
        <v>43259</v>
      </c>
      <c r="C927" s="10">
        <v>13193.819999999887</v>
      </c>
      <c r="D927" s="10">
        <v>542.41000000000054</v>
      </c>
      <c r="E927" s="10">
        <v>229.87</v>
      </c>
      <c r="F927" s="10">
        <v>54.54</v>
      </c>
      <c r="G927" s="10">
        <v>61.14</v>
      </c>
      <c r="H927" s="10">
        <v>0</v>
      </c>
      <c r="I927" s="10">
        <v>0</v>
      </c>
      <c r="J927" s="10">
        <v>0</v>
      </c>
      <c r="K927" s="10">
        <v>0</v>
      </c>
      <c r="L927" s="10">
        <v>0</v>
      </c>
      <c r="M927" s="10">
        <v>112.64</v>
      </c>
      <c r="N927" s="10">
        <v>0</v>
      </c>
      <c r="O927" s="10">
        <v>0</v>
      </c>
      <c r="P927" s="10">
        <v>0</v>
      </c>
      <c r="Q927" s="10">
        <v>0</v>
      </c>
      <c r="R927" s="10">
        <v>0</v>
      </c>
      <c r="S927" s="10">
        <v>0</v>
      </c>
      <c r="T927" s="10">
        <v>0</v>
      </c>
      <c r="U927" s="10">
        <v>0</v>
      </c>
      <c r="V927" s="10">
        <v>0</v>
      </c>
      <c r="W927" s="10">
        <v>0</v>
      </c>
      <c r="X927" s="10">
        <v>0</v>
      </c>
      <c r="Y927" s="11">
        <v>14194.419999999887</v>
      </c>
    </row>
    <row r="928" spans="1:25" x14ac:dyDescent="0.2">
      <c r="A928" s="7" t="s">
        <v>6</v>
      </c>
      <c r="B928" s="8">
        <v>43259</v>
      </c>
      <c r="C928" s="12">
        <v>45549.000000000015</v>
      </c>
      <c r="D928" s="12">
        <v>2664.1700000000019</v>
      </c>
      <c r="E928" s="12">
        <v>536.56999999999994</v>
      </c>
      <c r="F928" s="12">
        <v>641</v>
      </c>
      <c r="G928" s="12">
        <v>19.59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277.52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3">
        <v>49687.850000000006</v>
      </c>
    </row>
    <row r="929" spans="1:25" x14ac:dyDescent="0.2">
      <c r="A929" s="5" t="s">
        <v>7</v>
      </c>
      <c r="B929" s="6">
        <v>43259</v>
      </c>
      <c r="C929" s="10">
        <v>3866.3900000000554</v>
      </c>
      <c r="D929" s="10">
        <v>1473.629999999999</v>
      </c>
      <c r="E929" s="10">
        <v>445.47000000000008</v>
      </c>
      <c r="F929" s="10">
        <v>1851.2200000000016</v>
      </c>
      <c r="G929" s="10">
        <v>340.34000000000015</v>
      </c>
      <c r="H929" s="10">
        <v>0</v>
      </c>
      <c r="I929" s="10">
        <v>0</v>
      </c>
      <c r="J929" s="10">
        <v>3764.98</v>
      </c>
      <c r="K929" s="10">
        <v>0</v>
      </c>
      <c r="L929" s="10">
        <v>0</v>
      </c>
      <c r="M929" s="10">
        <v>1075.9099999999999</v>
      </c>
      <c r="N929" s="10">
        <v>0</v>
      </c>
      <c r="O929" s="10">
        <v>0</v>
      </c>
      <c r="P929" s="10">
        <v>0</v>
      </c>
      <c r="Q929" s="10">
        <v>0</v>
      </c>
      <c r="R929" s="10">
        <v>0</v>
      </c>
      <c r="S929" s="10">
        <v>3761.0399999999995</v>
      </c>
      <c r="T929" s="10">
        <v>5069</v>
      </c>
      <c r="U929" s="10">
        <v>6324.63</v>
      </c>
      <c r="V929" s="10">
        <v>7932.2</v>
      </c>
      <c r="W929" s="10">
        <v>10570.840000000002</v>
      </c>
      <c r="X929" s="10">
        <v>13547.960000000001</v>
      </c>
      <c r="Y929" s="11">
        <v>60023.610000000059</v>
      </c>
    </row>
    <row r="930" spans="1:25" x14ac:dyDescent="0.2">
      <c r="A930" s="7" t="s">
        <v>8</v>
      </c>
      <c r="B930" s="8">
        <v>43259</v>
      </c>
      <c r="C930" s="12">
        <v>76488.67</v>
      </c>
      <c r="D930" s="12">
        <v>2419.63</v>
      </c>
      <c r="E930" s="12">
        <v>2136.4499999999998</v>
      </c>
      <c r="F930" s="12">
        <v>3108.8</v>
      </c>
      <c r="G930" s="12">
        <v>150.59</v>
      </c>
      <c r="H930" s="12">
        <v>2104.2400000000002</v>
      </c>
      <c r="I930" s="12">
        <v>0</v>
      </c>
      <c r="J930" s="12">
        <v>0</v>
      </c>
      <c r="K930" s="12">
        <v>0</v>
      </c>
      <c r="L930" s="12">
        <v>0</v>
      </c>
      <c r="M930" s="12">
        <v>0</v>
      </c>
      <c r="N930" s="12">
        <v>0</v>
      </c>
      <c r="O930" s="12">
        <v>0</v>
      </c>
      <c r="P930" s="12">
        <v>0</v>
      </c>
      <c r="Q930" s="12">
        <v>0</v>
      </c>
      <c r="R930" s="12">
        <v>0</v>
      </c>
      <c r="S930" s="12">
        <v>0</v>
      </c>
      <c r="T930" s="12">
        <v>0</v>
      </c>
      <c r="U930" s="12">
        <v>0</v>
      </c>
      <c r="V930" s="12">
        <v>0</v>
      </c>
      <c r="W930" s="12">
        <v>0</v>
      </c>
      <c r="X930" s="12">
        <v>0</v>
      </c>
      <c r="Y930" s="13">
        <v>86408.38</v>
      </c>
    </row>
    <row r="931" spans="1:25" x14ac:dyDescent="0.2">
      <c r="A931" s="5" t="s">
        <v>3</v>
      </c>
      <c r="B931" s="6">
        <v>43260</v>
      </c>
      <c r="C931" s="10">
        <v>22166.679999999993</v>
      </c>
      <c r="D931" s="10">
        <v>0</v>
      </c>
      <c r="E931" s="10">
        <v>0</v>
      </c>
      <c r="F931" s="10">
        <v>0</v>
      </c>
      <c r="G931" s="10">
        <v>0</v>
      </c>
      <c r="H931" s="10">
        <v>0</v>
      </c>
      <c r="I931" s="10">
        <v>0</v>
      </c>
      <c r="J931" s="10">
        <v>100.36</v>
      </c>
      <c r="K931" s="10">
        <v>0</v>
      </c>
      <c r="L931" s="10">
        <v>0</v>
      </c>
      <c r="M931" s="10">
        <v>0</v>
      </c>
      <c r="N931" s="10">
        <v>0</v>
      </c>
      <c r="O931" s="10">
        <v>0</v>
      </c>
      <c r="P931" s="10">
        <v>0</v>
      </c>
      <c r="Q931" s="10">
        <v>0</v>
      </c>
      <c r="R931" s="10">
        <v>0</v>
      </c>
      <c r="S931" s="10">
        <v>0</v>
      </c>
      <c r="T931" s="10">
        <v>0</v>
      </c>
      <c r="U931" s="10">
        <v>0</v>
      </c>
      <c r="V931" s="10">
        <v>0</v>
      </c>
      <c r="W931" s="10">
        <v>0</v>
      </c>
      <c r="X931" s="10">
        <v>0</v>
      </c>
      <c r="Y931" s="11">
        <v>22267.039999999994</v>
      </c>
    </row>
    <row r="932" spans="1:25" x14ac:dyDescent="0.2">
      <c r="A932" s="7" t="s">
        <v>4</v>
      </c>
      <c r="B932" s="8">
        <v>43260</v>
      </c>
      <c r="C932" s="12">
        <v>2538.000000000005</v>
      </c>
      <c r="D932" s="12">
        <v>267.97000000000003</v>
      </c>
      <c r="E932" s="12">
        <v>0</v>
      </c>
      <c r="F932" s="12">
        <v>0</v>
      </c>
      <c r="G932" s="12">
        <v>0</v>
      </c>
      <c r="H932" s="12">
        <v>0</v>
      </c>
      <c r="I932" s="12">
        <v>0</v>
      </c>
      <c r="J932" s="12">
        <v>69.03</v>
      </c>
      <c r="K932" s="12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v>0</v>
      </c>
      <c r="Q932" s="12">
        <v>0</v>
      </c>
      <c r="R932" s="12">
        <v>0</v>
      </c>
      <c r="S932" s="12">
        <v>0</v>
      </c>
      <c r="T932" s="12">
        <v>0</v>
      </c>
      <c r="U932" s="12">
        <v>0</v>
      </c>
      <c r="V932" s="12">
        <v>0</v>
      </c>
      <c r="W932" s="12">
        <v>0</v>
      </c>
      <c r="X932" s="12">
        <v>0</v>
      </c>
      <c r="Y932" s="13">
        <v>2875.000000000005</v>
      </c>
    </row>
    <row r="933" spans="1:25" x14ac:dyDescent="0.2">
      <c r="A933" s="5" t="s">
        <v>5</v>
      </c>
      <c r="B933" s="6">
        <v>43260</v>
      </c>
      <c r="C933" s="10">
        <v>2330.1300000000006</v>
      </c>
      <c r="D933" s="10">
        <v>1063.01</v>
      </c>
      <c r="E933" s="10">
        <v>0</v>
      </c>
      <c r="F933" s="10">
        <v>0</v>
      </c>
      <c r="G933" s="10">
        <v>0</v>
      </c>
      <c r="H933" s="10">
        <v>0</v>
      </c>
      <c r="I933" s="10">
        <v>0</v>
      </c>
      <c r="J933" s="10">
        <v>76.92</v>
      </c>
      <c r="K933" s="10">
        <v>0</v>
      </c>
      <c r="L933" s="10">
        <v>0</v>
      </c>
      <c r="M933" s="10">
        <v>0</v>
      </c>
      <c r="N933" s="10">
        <v>0</v>
      </c>
      <c r="O933" s="10">
        <v>0</v>
      </c>
      <c r="P933" s="10">
        <v>0</v>
      </c>
      <c r="Q933" s="10">
        <v>0</v>
      </c>
      <c r="R933" s="10">
        <v>0</v>
      </c>
      <c r="S933" s="10">
        <v>0</v>
      </c>
      <c r="T933" s="10">
        <v>0</v>
      </c>
      <c r="U933" s="10">
        <v>0</v>
      </c>
      <c r="V933" s="10">
        <v>0</v>
      </c>
      <c r="W933" s="10">
        <v>0</v>
      </c>
      <c r="X933" s="10">
        <v>0</v>
      </c>
      <c r="Y933" s="11">
        <v>3470.0600000000004</v>
      </c>
    </row>
    <row r="934" spans="1:25" x14ac:dyDescent="0.2">
      <c r="A934" s="7" t="s">
        <v>6</v>
      </c>
      <c r="B934" s="8">
        <v>43260</v>
      </c>
      <c r="C934" s="12">
        <v>2824.4299999999962</v>
      </c>
      <c r="D934" s="12">
        <v>2655.89</v>
      </c>
      <c r="E934" s="12">
        <v>0</v>
      </c>
      <c r="F934" s="12">
        <v>0</v>
      </c>
      <c r="G934" s="12">
        <v>0</v>
      </c>
      <c r="H934" s="12">
        <v>0</v>
      </c>
      <c r="I934" s="12">
        <v>0</v>
      </c>
      <c r="J934" s="12">
        <v>54.78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3">
        <v>5535.0999999999958</v>
      </c>
    </row>
    <row r="935" spans="1:25" x14ac:dyDescent="0.2">
      <c r="A935" s="5" t="s">
        <v>7</v>
      </c>
      <c r="B935" s="6">
        <v>43260</v>
      </c>
      <c r="C935" s="10">
        <v>222.6100000000003</v>
      </c>
      <c r="D935" s="10">
        <v>304.58999999999997</v>
      </c>
      <c r="E935" s="10">
        <v>0</v>
      </c>
      <c r="F935" s="10">
        <v>0</v>
      </c>
      <c r="G935" s="10">
        <v>0</v>
      </c>
      <c r="H935" s="10">
        <v>0</v>
      </c>
      <c r="I935" s="10">
        <v>0</v>
      </c>
      <c r="J935" s="10">
        <v>527.08000000000004</v>
      </c>
      <c r="K935" s="10">
        <v>0</v>
      </c>
      <c r="L935" s="10">
        <v>0</v>
      </c>
      <c r="M935" s="10">
        <v>0</v>
      </c>
      <c r="N935" s="10">
        <v>0</v>
      </c>
      <c r="O935" s="10">
        <v>0</v>
      </c>
      <c r="P935" s="10">
        <v>0</v>
      </c>
      <c r="Q935" s="10">
        <v>0</v>
      </c>
      <c r="R935" s="10">
        <v>0</v>
      </c>
      <c r="S935" s="10">
        <v>0</v>
      </c>
      <c r="T935" s="10">
        <v>0</v>
      </c>
      <c r="U935" s="10">
        <v>0</v>
      </c>
      <c r="V935" s="10">
        <v>0</v>
      </c>
      <c r="W935" s="10">
        <v>0</v>
      </c>
      <c r="X935" s="10">
        <v>0</v>
      </c>
      <c r="Y935" s="11">
        <v>1054.2800000000002</v>
      </c>
    </row>
    <row r="936" spans="1:25" x14ac:dyDescent="0.2">
      <c r="A936" s="7" t="s">
        <v>8</v>
      </c>
      <c r="B936" s="8">
        <v>43260</v>
      </c>
      <c r="C936" s="12">
        <v>5184.5</v>
      </c>
      <c r="D936" s="12">
        <v>178.56</v>
      </c>
      <c r="E936" s="12">
        <v>0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3">
        <v>5363.06</v>
      </c>
    </row>
    <row r="937" spans="1:25" x14ac:dyDescent="0.2">
      <c r="A937" s="5" t="s">
        <v>3</v>
      </c>
      <c r="B937" s="6">
        <v>43261</v>
      </c>
      <c r="C937" s="10">
        <v>13102.369999999997</v>
      </c>
      <c r="D937" s="10">
        <v>68.61</v>
      </c>
      <c r="E937" s="10">
        <v>0</v>
      </c>
      <c r="F937" s="10">
        <v>0</v>
      </c>
      <c r="G937" s="10">
        <v>0</v>
      </c>
      <c r="H937" s="10">
        <v>0</v>
      </c>
      <c r="I937" s="10">
        <v>0</v>
      </c>
      <c r="J937" s="10">
        <v>0</v>
      </c>
      <c r="K937" s="10">
        <v>0</v>
      </c>
      <c r="L937" s="10">
        <v>0</v>
      </c>
      <c r="M937" s="10">
        <v>0</v>
      </c>
      <c r="N937" s="10">
        <v>0</v>
      </c>
      <c r="O937" s="10">
        <v>0</v>
      </c>
      <c r="P937" s="10">
        <v>0</v>
      </c>
      <c r="Q937" s="10">
        <v>0</v>
      </c>
      <c r="R937" s="10">
        <v>0</v>
      </c>
      <c r="S937" s="10">
        <v>0</v>
      </c>
      <c r="T937" s="10">
        <v>0</v>
      </c>
      <c r="U937" s="10">
        <v>0</v>
      </c>
      <c r="V937" s="10">
        <v>0</v>
      </c>
      <c r="W937" s="10">
        <v>0</v>
      </c>
      <c r="X937" s="10">
        <v>0</v>
      </c>
      <c r="Y937" s="11">
        <v>13170.979999999998</v>
      </c>
    </row>
    <row r="938" spans="1:25" x14ac:dyDescent="0.2">
      <c r="A938" s="7" t="s">
        <v>4</v>
      </c>
      <c r="B938" s="8">
        <v>43261</v>
      </c>
      <c r="C938" s="12">
        <v>571.13999999999976</v>
      </c>
      <c r="D938" s="12">
        <v>0</v>
      </c>
      <c r="E938" s="12">
        <v>0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3">
        <v>571.13999999999976</v>
      </c>
    </row>
    <row r="939" spans="1:25" x14ac:dyDescent="0.2">
      <c r="A939" s="5" t="s">
        <v>5</v>
      </c>
      <c r="B939" s="6">
        <v>43261</v>
      </c>
      <c r="C939" s="10">
        <v>509.37999999999971</v>
      </c>
      <c r="D939" s="10">
        <v>0</v>
      </c>
      <c r="E939" s="10">
        <v>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10">
        <v>0</v>
      </c>
      <c r="N939" s="10">
        <v>0</v>
      </c>
      <c r="O939" s="10">
        <v>0</v>
      </c>
      <c r="P939" s="10">
        <v>0</v>
      </c>
      <c r="Q939" s="10">
        <v>0</v>
      </c>
      <c r="R939" s="10">
        <v>0</v>
      </c>
      <c r="S939" s="10">
        <v>0</v>
      </c>
      <c r="T939" s="10">
        <v>0</v>
      </c>
      <c r="U939" s="10">
        <v>0</v>
      </c>
      <c r="V939" s="10">
        <v>0</v>
      </c>
      <c r="W939" s="10">
        <v>0</v>
      </c>
      <c r="X939" s="10">
        <v>0</v>
      </c>
      <c r="Y939" s="11">
        <v>509.37999999999971</v>
      </c>
    </row>
    <row r="940" spans="1:25" x14ac:dyDescent="0.2">
      <c r="A940" s="7" t="s">
        <v>6</v>
      </c>
      <c r="B940" s="8">
        <v>43261</v>
      </c>
      <c r="C940" s="12">
        <v>764.09999999999968</v>
      </c>
      <c r="D940" s="12">
        <v>0</v>
      </c>
      <c r="E940" s="12">
        <v>0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3">
        <v>764.09999999999968</v>
      </c>
    </row>
    <row r="941" spans="1:25" x14ac:dyDescent="0.2">
      <c r="A941" s="5" t="s">
        <v>7</v>
      </c>
      <c r="B941" s="6">
        <v>43261</v>
      </c>
      <c r="C941" s="10">
        <v>137.88999999999993</v>
      </c>
      <c r="D941" s="10">
        <v>7.8299999999999992</v>
      </c>
      <c r="E941" s="10">
        <v>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0</v>
      </c>
      <c r="M941" s="10">
        <v>0</v>
      </c>
      <c r="N941" s="10">
        <v>0</v>
      </c>
      <c r="O941" s="10">
        <v>0</v>
      </c>
      <c r="P941" s="10">
        <v>0</v>
      </c>
      <c r="Q941" s="10">
        <v>0</v>
      </c>
      <c r="R941" s="10">
        <v>0</v>
      </c>
      <c r="S941" s="10">
        <v>0</v>
      </c>
      <c r="T941" s="10">
        <v>0</v>
      </c>
      <c r="U941" s="10">
        <v>0</v>
      </c>
      <c r="V941" s="10">
        <v>0</v>
      </c>
      <c r="W941" s="10">
        <v>0</v>
      </c>
      <c r="X941" s="10">
        <v>0</v>
      </c>
      <c r="Y941" s="11">
        <v>145.71999999999994</v>
      </c>
    </row>
    <row r="942" spans="1:25" x14ac:dyDescent="0.2">
      <c r="A942" s="5" t="s">
        <v>3</v>
      </c>
      <c r="B942" s="6">
        <v>43262</v>
      </c>
      <c r="C942" s="10">
        <v>167930.46000000008</v>
      </c>
      <c r="D942" s="10">
        <v>3188.88</v>
      </c>
      <c r="E942" s="10">
        <v>957.8</v>
      </c>
      <c r="F942" s="10">
        <v>1567.4600000000003</v>
      </c>
      <c r="G942" s="10">
        <v>1411.1099999999997</v>
      </c>
      <c r="H942" s="10">
        <v>176.37</v>
      </c>
      <c r="I942" s="10">
        <v>176.13</v>
      </c>
      <c r="J942" s="10">
        <v>872.96999999999991</v>
      </c>
      <c r="K942" s="10">
        <v>0</v>
      </c>
      <c r="L942" s="10">
        <v>0</v>
      </c>
      <c r="M942" s="10">
        <v>0</v>
      </c>
      <c r="N942" s="10">
        <v>0</v>
      </c>
      <c r="O942" s="10">
        <v>0</v>
      </c>
      <c r="P942" s="10">
        <v>0</v>
      </c>
      <c r="Q942" s="10">
        <v>0</v>
      </c>
      <c r="R942" s="10">
        <v>0</v>
      </c>
      <c r="S942" s="10">
        <v>0</v>
      </c>
      <c r="T942" s="10">
        <v>0</v>
      </c>
      <c r="U942" s="10">
        <v>0</v>
      </c>
      <c r="V942" s="10">
        <v>0</v>
      </c>
      <c r="W942" s="10">
        <v>0</v>
      </c>
      <c r="X942" s="10">
        <v>0</v>
      </c>
      <c r="Y942" s="11">
        <v>176281.18000000005</v>
      </c>
    </row>
    <row r="943" spans="1:25" x14ac:dyDescent="0.2">
      <c r="A943" s="7" t="s">
        <v>4</v>
      </c>
      <c r="B943" s="8">
        <v>43262</v>
      </c>
      <c r="C943" s="12">
        <v>22034.630000000034</v>
      </c>
      <c r="D943" s="12">
        <v>593.62999999999954</v>
      </c>
      <c r="E943" s="12">
        <v>22.320000000000004</v>
      </c>
      <c r="F943" s="12">
        <v>156.54000000000025</v>
      </c>
      <c r="G943" s="12">
        <v>134.24000000000009</v>
      </c>
      <c r="H943" s="12">
        <v>25.92</v>
      </c>
      <c r="I943" s="12">
        <v>0</v>
      </c>
      <c r="J943" s="12">
        <v>33.480000000000004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3">
        <v>23000.760000000035</v>
      </c>
    </row>
    <row r="944" spans="1:25" x14ac:dyDescent="0.2">
      <c r="A944" s="5" t="s">
        <v>5</v>
      </c>
      <c r="B944" s="6">
        <v>43262</v>
      </c>
      <c r="C944" s="10">
        <v>34055.980000000018</v>
      </c>
      <c r="D944" s="10">
        <v>490.55999999999977</v>
      </c>
      <c r="E944" s="10">
        <v>17.090000000000003</v>
      </c>
      <c r="F944" s="10">
        <v>93.14999999999992</v>
      </c>
      <c r="G944" s="10">
        <v>139.56000000000003</v>
      </c>
      <c r="H944" s="10">
        <v>26.669999999999998</v>
      </c>
      <c r="I944" s="10">
        <v>0</v>
      </c>
      <c r="J944" s="10">
        <v>31.349999999999998</v>
      </c>
      <c r="K944" s="10">
        <v>0</v>
      </c>
      <c r="L944" s="10">
        <v>0</v>
      </c>
      <c r="M944" s="10">
        <v>0</v>
      </c>
      <c r="N944" s="10">
        <v>0</v>
      </c>
      <c r="O944" s="10">
        <v>0</v>
      </c>
      <c r="P944" s="10">
        <v>0</v>
      </c>
      <c r="Q944" s="10">
        <v>0</v>
      </c>
      <c r="R944" s="10">
        <v>0</v>
      </c>
      <c r="S944" s="10">
        <v>0</v>
      </c>
      <c r="T944" s="10">
        <v>0</v>
      </c>
      <c r="U944" s="10">
        <v>0</v>
      </c>
      <c r="V944" s="10">
        <v>0</v>
      </c>
      <c r="W944" s="10">
        <v>0</v>
      </c>
      <c r="X944" s="10">
        <v>0</v>
      </c>
      <c r="Y944" s="11">
        <v>34854.360000000008</v>
      </c>
    </row>
    <row r="945" spans="1:25" x14ac:dyDescent="0.2">
      <c r="A945" s="7" t="s">
        <v>6</v>
      </c>
      <c r="B945" s="8">
        <v>43262</v>
      </c>
      <c r="C945" s="12">
        <v>54380.980000000018</v>
      </c>
      <c r="D945" s="12">
        <v>600.36999999999978</v>
      </c>
      <c r="E945" s="12">
        <v>27</v>
      </c>
      <c r="F945" s="12">
        <v>44.09999999999998</v>
      </c>
      <c r="G945" s="12">
        <v>106.83999999999999</v>
      </c>
      <c r="H945" s="12">
        <v>19.89</v>
      </c>
      <c r="I945" s="12">
        <v>0</v>
      </c>
      <c r="J945" s="12">
        <v>33.69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3">
        <v>55212.870000000017</v>
      </c>
    </row>
    <row r="946" spans="1:25" x14ac:dyDescent="0.2">
      <c r="A946" s="5" t="s">
        <v>7</v>
      </c>
      <c r="B946" s="6">
        <v>43262</v>
      </c>
      <c r="C946" s="10">
        <v>3633.660000000008</v>
      </c>
      <c r="D946" s="10">
        <v>1114.8399999999995</v>
      </c>
      <c r="E946" s="10">
        <v>375.62</v>
      </c>
      <c r="F946" s="10">
        <v>1086.5500000000018</v>
      </c>
      <c r="G946" s="10">
        <v>1295.7400000000016</v>
      </c>
      <c r="H946" s="10">
        <v>148.51999999999998</v>
      </c>
      <c r="I946" s="10">
        <v>190.12</v>
      </c>
      <c r="J946" s="10">
        <v>865.90000000000032</v>
      </c>
      <c r="K946" s="10">
        <v>0</v>
      </c>
      <c r="L946" s="10">
        <v>0</v>
      </c>
      <c r="M946" s="10">
        <v>0</v>
      </c>
      <c r="N946" s="10">
        <v>0</v>
      </c>
      <c r="O946" s="10">
        <v>0</v>
      </c>
      <c r="P946" s="10">
        <v>0</v>
      </c>
      <c r="Q946" s="10">
        <v>0</v>
      </c>
      <c r="R946" s="10">
        <v>0</v>
      </c>
      <c r="S946" s="10">
        <v>0</v>
      </c>
      <c r="T946" s="10">
        <v>0</v>
      </c>
      <c r="U946" s="10">
        <v>0</v>
      </c>
      <c r="V946" s="10">
        <v>0</v>
      </c>
      <c r="W946" s="10">
        <v>0</v>
      </c>
      <c r="X946" s="10">
        <v>0</v>
      </c>
      <c r="Y946" s="11">
        <v>8710.9500000000116</v>
      </c>
    </row>
    <row r="947" spans="1:25" x14ac:dyDescent="0.2">
      <c r="A947" s="7" t="s">
        <v>8</v>
      </c>
      <c r="B947" s="8">
        <v>43262</v>
      </c>
      <c r="C947" s="12">
        <v>53625.08</v>
      </c>
      <c r="D947" s="12">
        <v>1375.34</v>
      </c>
      <c r="E947" s="12">
        <v>2148.7800000000002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3">
        <v>57149.2</v>
      </c>
    </row>
    <row r="948" spans="1:25" x14ac:dyDescent="0.2">
      <c r="A948" s="5" t="s">
        <v>3</v>
      </c>
      <c r="B948" s="6">
        <v>43263</v>
      </c>
      <c r="C948" s="10">
        <v>574431.86999999988</v>
      </c>
      <c r="D948" s="10">
        <v>19307.400000000009</v>
      </c>
      <c r="E948" s="10">
        <v>24858.369999999992</v>
      </c>
      <c r="F948" s="10">
        <v>1851.5200000000007</v>
      </c>
      <c r="G948" s="10">
        <v>3099.09</v>
      </c>
      <c r="H948" s="10">
        <v>1248.8500000000004</v>
      </c>
      <c r="I948" s="10">
        <v>76.320000000000007</v>
      </c>
      <c r="J948" s="10">
        <v>27.84</v>
      </c>
      <c r="K948" s="10">
        <v>0</v>
      </c>
      <c r="L948" s="10">
        <v>0</v>
      </c>
      <c r="M948" s="10">
        <v>0</v>
      </c>
      <c r="N948" s="10">
        <v>37.409999999999997</v>
      </c>
      <c r="O948" s="10">
        <v>0</v>
      </c>
      <c r="P948" s="10">
        <v>0</v>
      </c>
      <c r="Q948" s="10">
        <v>0</v>
      </c>
      <c r="R948" s="10">
        <v>0</v>
      </c>
      <c r="S948" s="10">
        <v>0</v>
      </c>
      <c r="T948" s="10">
        <v>0</v>
      </c>
      <c r="U948" s="10">
        <v>0</v>
      </c>
      <c r="V948" s="10">
        <v>0</v>
      </c>
      <c r="W948" s="10">
        <v>0</v>
      </c>
      <c r="X948" s="10">
        <v>0</v>
      </c>
      <c r="Y948" s="11">
        <v>624938.66999999981</v>
      </c>
    </row>
    <row r="949" spans="1:25" x14ac:dyDescent="0.2">
      <c r="A949" s="7" t="s">
        <v>4</v>
      </c>
      <c r="B949" s="8">
        <v>43263</v>
      </c>
      <c r="C949" s="12">
        <v>86994.219999999405</v>
      </c>
      <c r="D949" s="12">
        <v>46032.540000000008</v>
      </c>
      <c r="E949" s="12">
        <v>3520.2899999999986</v>
      </c>
      <c r="F949" s="12">
        <v>1330.1399999999999</v>
      </c>
      <c r="G949" s="12">
        <v>538.13999999999965</v>
      </c>
      <c r="H949" s="12">
        <v>385.48000000000025</v>
      </c>
      <c r="I949" s="12">
        <v>67.559999999999974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2">
        <v>0</v>
      </c>
      <c r="P949" s="12">
        <v>0</v>
      </c>
      <c r="Q949" s="12">
        <v>0</v>
      </c>
      <c r="R949" s="12">
        <v>0</v>
      </c>
      <c r="S949" s="12">
        <v>0</v>
      </c>
      <c r="T949" s="12">
        <v>0</v>
      </c>
      <c r="U949" s="12">
        <v>0</v>
      </c>
      <c r="V949" s="12">
        <v>0</v>
      </c>
      <c r="W949" s="12">
        <v>0</v>
      </c>
      <c r="X949" s="12">
        <v>0</v>
      </c>
      <c r="Y949" s="13">
        <v>138868.36999999947</v>
      </c>
    </row>
    <row r="950" spans="1:25" x14ac:dyDescent="0.2">
      <c r="A950" s="5" t="s">
        <v>5</v>
      </c>
      <c r="B950" s="6">
        <v>43263</v>
      </c>
      <c r="C950" s="10">
        <v>137236.38999999958</v>
      </c>
      <c r="D950" s="10">
        <v>21518.83000000002</v>
      </c>
      <c r="E950" s="10">
        <v>4625.420000000011</v>
      </c>
      <c r="F950" s="10">
        <v>1348.0300000000002</v>
      </c>
      <c r="G950" s="10">
        <v>180.77999999999992</v>
      </c>
      <c r="H950" s="10">
        <v>234.41999999999996</v>
      </c>
      <c r="I950" s="10">
        <v>20.789999999999996</v>
      </c>
      <c r="J950" s="10">
        <v>0</v>
      </c>
      <c r="K950" s="10">
        <v>0</v>
      </c>
      <c r="L950" s="10">
        <v>0</v>
      </c>
      <c r="M950" s="10">
        <v>0</v>
      </c>
      <c r="N950" s="10">
        <v>0</v>
      </c>
      <c r="O950" s="10">
        <v>0</v>
      </c>
      <c r="P950" s="10">
        <v>0</v>
      </c>
      <c r="Q950" s="10">
        <v>0</v>
      </c>
      <c r="R950" s="10">
        <v>0</v>
      </c>
      <c r="S950" s="10">
        <v>0</v>
      </c>
      <c r="T950" s="10">
        <v>0</v>
      </c>
      <c r="U950" s="10">
        <v>0</v>
      </c>
      <c r="V950" s="10">
        <v>0</v>
      </c>
      <c r="W950" s="10">
        <v>0</v>
      </c>
      <c r="X950" s="10">
        <v>0</v>
      </c>
      <c r="Y950" s="11">
        <v>165164.65999999963</v>
      </c>
    </row>
    <row r="951" spans="1:25" x14ac:dyDescent="0.2">
      <c r="A951" s="7" t="s">
        <v>6</v>
      </c>
      <c r="B951" s="8">
        <v>43263</v>
      </c>
      <c r="C951" s="12">
        <v>240266.27999999619</v>
      </c>
      <c r="D951" s="12">
        <v>10118.019999999997</v>
      </c>
      <c r="E951" s="12">
        <v>2094.2399999999998</v>
      </c>
      <c r="F951" s="12">
        <v>639.78</v>
      </c>
      <c r="G951" s="12">
        <v>1128.4300000000007</v>
      </c>
      <c r="H951" s="12">
        <v>314.45999999999998</v>
      </c>
      <c r="I951" s="12">
        <v>83.069999999999979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3">
        <v>254644.27999999616</v>
      </c>
    </row>
    <row r="952" spans="1:25" x14ac:dyDescent="0.2">
      <c r="A952" s="5" t="s">
        <v>7</v>
      </c>
      <c r="B952" s="6">
        <v>43263</v>
      </c>
      <c r="C952" s="10">
        <v>12693.720000000461</v>
      </c>
      <c r="D952" s="10">
        <v>11444.26</v>
      </c>
      <c r="E952" s="10">
        <v>11768.460000000006</v>
      </c>
      <c r="F952" s="10">
        <v>3031.9500000000016</v>
      </c>
      <c r="G952" s="10">
        <v>3301.68</v>
      </c>
      <c r="H952" s="10">
        <v>1569.3199999999986</v>
      </c>
      <c r="I952" s="10">
        <v>207.22000000000006</v>
      </c>
      <c r="J952" s="10">
        <v>34.11</v>
      </c>
      <c r="K952" s="10">
        <v>0</v>
      </c>
      <c r="L952" s="10">
        <v>0</v>
      </c>
      <c r="M952" s="10">
        <v>0</v>
      </c>
      <c r="N952" s="10">
        <v>67.02</v>
      </c>
      <c r="O952" s="10">
        <v>0</v>
      </c>
      <c r="P952" s="10">
        <v>0</v>
      </c>
      <c r="Q952" s="10">
        <v>0</v>
      </c>
      <c r="R952" s="10">
        <v>0</v>
      </c>
      <c r="S952" s="10">
        <v>0</v>
      </c>
      <c r="T952" s="10">
        <v>0</v>
      </c>
      <c r="U952" s="10">
        <v>0</v>
      </c>
      <c r="V952" s="10">
        <v>0</v>
      </c>
      <c r="W952" s="10">
        <v>0</v>
      </c>
      <c r="X952" s="10">
        <v>0</v>
      </c>
      <c r="Y952" s="11">
        <v>44117.740000000471</v>
      </c>
    </row>
    <row r="953" spans="1:25" x14ac:dyDescent="0.2">
      <c r="A953" s="7" t="s">
        <v>8</v>
      </c>
      <c r="B953" s="8">
        <v>43263</v>
      </c>
      <c r="C953" s="12">
        <v>48798.900000000016</v>
      </c>
      <c r="D953" s="12">
        <v>323.44</v>
      </c>
      <c r="E953" s="12">
        <v>626.35</v>
      </c>
      <c r="F953" s="12">
        <v>0</v>
      </c>
      <c r="G953" s="12">
        <v>290.17</v>
      </c>
      <c r="H953" s="12">
        <v>0</v>
      </c>
      <c r="I953" s="12">
        <v>1825</v>
      </c>
      <c r="J953" s="12">
        <v>0</v>
      </c>
      <c r="K953" s="12">
        <v>0</v>
      </c>
      <c r="L953" s="12">
        <v>0</v>
      </c>
      <c r="M953" s="12">
        <v>0</v>
      </c>
      <c r="N953" s="12">
        <v>0</v>
      </c>
      <c r="O953" s="12">
        <v>0</v>
      </c>
      <c r="P953" s="12">
        <v>0</v>
      </c>
      <c r="Q953" s="12">
        <v>0</v>
      </c>
      <c r="R953" s="12">
        <v>0</v>
      </c>
      <c r="S953" s="12">
        <v>0</v>
      </c>
      <c r="T953" s="12">
        <v>0</v>
      </c>
      <c r="U953" s="12">
        <v>0</v>
      </c>
      <c r="V953" s="12">
        <v>0</v>
      </c>
      <c r="W953" s="12">
        <v>0</v>
      </c>
      <c r="X953" s="12">
        <v>0</v>
      </c>
      <c r="Y953" s="13">
        <v>51863.860000000015</v>
      </c>
    </row>
    <row r="954" spans="1:25" x14ac:dyDescent="0.2">
      <c r="A954" s="5" t="s">
        <v>3</v>
      </c>
      <c r="B954" s="6">
        <v>43264</v>
      </c>
      <c r="C954" s="10">
        <v>120751.09999999998</v>
      </c>
      <c r="D954" s="10">
        <v>8167.0499999999938</v>
      </c>
      <c r="E954" s="10">
        <v>3859.2800000000011</v>
      </c>
      <c r="F954" s="10">
        <v>3393.31</v>
      </c>
      <c r="G954" s="10">
        <v>616.55000000000075</v>
      </c>
      <c r="H954" s="10">
        <v>18.900000000000002</v>
      </c>
      <c r="I954" s="10">
        <v>0</v>
      </c>
      <c r="J954" s="10">
        <v>0</v>
      </c>
      <c r="K954" s="10">
        <v>0</v>
      </c>
      <c r="L954" s="10">
        <v>0</v>
      </c>
      <c r="M954" s="10">
        <v>0</v>
      </c>
      <c r="N954" s="10">
        <v>0</v>
      </c>
      <c r="O954" s="10">
        <v>0</v>
      </c>
      <c r="P954" s="10">
        <v>0</v>
      </c>
      <c r="Q954" s="10">
        <v>0</v>
      </c>
      <c r="R954" s="10">
        <v>0</v>
      </c>
      <c r="S954" s="10">
        <v>0</v>
      </c>
      <c r="T954" s="10">
        <v>0</v>
      </c>
      <c r="U954" s="10">
        <v>0</v>
      </c>
      <c r="V954" s="10">
        <v>0</v>
      </c>
      <c r="W954" s="10">
        <v>0</v>
      </c>
      <c r="X954" s="10">
        <v>0</v>
      </c>
      <c r="Y954" s="11">
        <v>136806.18999999994</v>
      </c>
    </row>
    <row r="955" spans="1:25" x14ac:dyDescent="0.2">
      <c r="A955" s="7" t="s">
        <v>4</v>
      </c>
      <c r="B955" s="8">
        <v>43264</v>
      </c>
      <c r="C955" s="12">
        <v>19833.879999999976</v>
      </c>
      <c r="D955" s="12">
        <v>786.10000000000389</v>
      </c>
      <c r="E955" s="12">
        <v>578.89999999999634</v>
      </c>
      <c r="F955" s="12">
        <v>517.92000000000303</v>
      </c>
      <c r="G955" s="12">
        <v>367.81999999999886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3">
        <v>22084.619999999977</v>
      </c>
    </row>
    <row r="956" spans="1:25" x14ac:dyDescent="0.2">
      <c r="A956" s="5" t="s">
        <v>5</v>
      </c>
      <c r="B956" s="6">
        <v>43264</v>
      </c>
      <c r="C956" s="10">
        <v>13578.320000000007</v>
      </c>
      <c r="D956" s="10">
        <v>687.6500000000002</v>
      </c>
      <c r="E956" s="10">
        <v>106.03</v>
      </c>
      <c r="F956" s="10">
        <v>59.679999999999872</v>
      </c>
      <c r="G956" s="10">
        <v>66.319999999999894</v>
      </c>
      <c r="H956" s="10">
        <v>0</v>
      </c>
      <c r="I956" s="10">
        <v>0</v>
      </c>
      <c r="J956" s="10">
        <v>0</v>
      </c>
      <c r="K956" s="10">
        <v>0</v>
      </c>
      <c r="L956" s="10">
        <v>0</v>
      </c>
      <c r="M956" s="10">
        <v>0</v>
      </c>
      <c r="N956" s="10">
        <v>0</v>
      </c>
      <c r="O956" s="10">
        <v>0</v>
      </c>
      <c r="P956" s="10">
        <v>0</v>
      </c>
      <c r="Q956" s="10">
        <v>0</v>
      </c>
      <c r="R956" s="10">
        <v>0</v>
      </c>
      <c r="S956" s="10">
        <v>0</v>
      </c>
      <c r="T956" s="10">
        <v>0</v>
      </c>
      <c r="U956" s="10">
        <v>0</v>
      </c>
      <c r="V956" s="10">
        <v>0</v>
      </c>
      <c r="W956" s="10">
        <v>0</v>
      </c>
      <c r="X956" s="10">
        <v>0</v>
      </c>
      <c r="Y956" s="11">
        <v>14498.000000000007</v>
      </c>
    </row>
    <row r="957" spans="1:25" x14ac:dyDescent="0.2">
      <c r="A957" s="7" t="s">
        <v>6</v>
      </c>
      <c r="B957" s="8">
        <v>43264</v>
      </c>
      <c r="C957" s="12">
        <v>33160.090000000127</v>
      </c>
      <c r="D957" s="12">
        <v>1953.2400000000093</v>
      </c>
      <c r="E957" s="12">
        <v>325.36999999999995</v>
      </c>
      <c r="F957" s="12">
        <v>498.29000000000116</v>
      </c>
      <c r="G957" s="12">
        <v>539.11</v>
      </c>
      <c r="H957" s="12">
        <v>0</v>
      </c>
      <c r="I957" s="12">
        <v>0</v>
      </c>
      <c r="J957" s="12">
        <v>0</v>
      </c>
      <c r="K957" s="12">
        <v>0</v>
      </c>
      <c r="L957" s="12">
        <v>0</v>
      </c>
      <c r="M957" s="12">
        <v>0</v>
      </c>
      <c r="N957" s="12">
        <v>0</v>
      </c>
      <c r="O957" s="12">
        <v>0</v>
      </c>
      <c r="P957" s="12">
        <v>0</v>
      </c>
      <c r="Q957" s="12">
        <v>0</v>
      </c>
      <c r="R957" s="12">
        <v>0</v>
      </c>
      <c r="S957" s="12">
        <v>0</v>
      </c>
      <c r="T957" s="12">
        <v>0</v>
      </c>
      <c r="U957" s="12">
        <v>0</v>
      </c>
      <c r="V957" s="12">
        <v>0</v>
      </c>
      <c r="W957" s="12">
        <v>0</v>
      </c>
      <c r="X957" s="12">
        <v>0</v>
      </c>
      <c r="Y957" s="13">
        <v>36476.100000000144</v>
      </c>
    </row>
    <row r="958" spans="1:25" x14ac:dyDescent="0.2">
      <c r="A958" s="5" t="s">
        <v>7</v>
      </c>
      <c r="B958" s="6">
        <v>43264</v>
      </c>
      <c r="C958" s="10">
        <v>4068.7700000000318</v>
      </c>
      <c r="D958" s="10">
        <v>1463.1499999999951</v>
      </c>
      <c r="E958" s="10">
        <v>1662.5699999999965</v>
      </c>
      <c r="F958" s="10">
        <v>2610.1700000000274</v>
      </c>
      <c r="G958" s="10">
        <v>132.99000000000035</v>
      </c>
      <c r="H958" s="10">
        <v>0.12000000000000001</v>
      </c>
      <c r="I958" s="10">
        <v>0</v>
      </c>
      <c r="J958" s="10">
        <v>0</v>
      </c>
      <c r="K958" s="10">
        <v>0</v>
      </c>
      <c r="L958" s="10">
        <v>0</v>
      </c>
      <c r="M958" s="10">
        <v>0</v>
      </c>
      <c r="N958" s="10">
        <v>0</v>
      </c>
      <c r="O958" s="10">
        <v>0</v>
      </c>
      <c r="P958" s="10">
        <v>0</v>
      </c>
      <c r="Q958" s="10">
        <v>0</v>
      </c>
      <c r="R958" s="10">
        <v>0</v>
      </c>
      <c r="S958" s="10">
        <v>0</v>
      </c>
      <c r="T958" s="10">
        <v>0</v>
      </c>
      <c r="U958" s="10">
        <v>0</v>
      </c>
      <c r="V958" s="10">
        <v>0</v>
      </c>
      <c r="W958" s="10">
        <v>0</v>
      </c>
      <c r="X958" s="10">
        <v>0</v>
      </c>
      <c r="Y958" s="11">
        <v>9937.7700000000514</v>
      </c>
    </row>
    <row r="959" spans="1:25" x14ac:dyDescent="0.2">
      <c r="A959" s="7" t="s">
        <v>8</v>
      </c>
      <c r="B959" s="8">
        <v>43264</v>
      </c>
      <c r="C959" s="12">
        <v>79968.590000000011</v>
      </c>
      <c r="D959" s="12">
        <v>3551.02</v>
      </c>
      <c r="E959" s="12">
        <v>2159.81</v>
      </c>
      <c r="F959" s="12">
        <v>336.41999999999996</v>
      </c>
      <c r="G959" s="12">
        <v>0</v>
      </c>
      <c r="H959" s="12">
        <v>2143.1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3">
        <v>88158.940000000017</v>
      </c>
    </row>
    <row r="960" spans="1:25" x14ac:dyDescent="0.2">
      <c r="A960" s="5" t="s">
        <v>3</v>
      </c>
      <c r="B960" s="6">
        <v>43265</v>
      </c>
      <c r="C960" s="10">
        <v>101554.10000000003</v>
      </c>
      <c r="D960" s="10">
        <v>4000.2599999999998</v>
      </c>
      <c r="E960" s="10">
        <v>1815.78</v>
      </c>
      <c r="F960" s="10">
        <v>35.520000000000003</v>
      </c>
      <c r="G960" s="10">
        <v>34.08</v>
      </c>
      <c r="H960" s="10">
        <v>0</v>
      </c>
      <c r="I960" s="10">
        <v>0</v>
      </c>
      <c r="J960" s="10">
        <v>0</v>
      </c>
      <c r="K960" s="10">
        <v>0</v>
      </c>
      <c r="L960" s="10">
        <v>0</v>
      </c>
      <c r="M960" s="10">
        <v>0</v>
      </c>
      <c r="N960" s="10">
        <v>0</v>
      </c>
      <c r="O960" s="10">
        <v>0</v>
      </c>
      <c r="P960" s="10">
        <v>0</v>
      </c>
      <c r="Q960" s="10">
        <v>0</v>
      </c>
      <c r="R960" s="10">
        <v>0</v>
      </c>
      <c r="S960" s="10">
        <v>0</v>
      </c>
      <c r="T960" s="10">
        <v>0</v>
      </c>
      <c r="U960" s="10">
        <v>0</v>
      </c>
      <c r="V960" s="10">
        <v>0</v>
      </c>
      <c r="W960" s="10">
        <v>0</v>
      </c>
      <c r="X960" s="10">
        <v>0</v>
      </c>
      <c r="Y960" s="11">
        <v>107439.74000000003</v>
      </c>
    </row>
    <row r="961" spans="1:25" x14ac:dyDescent="0.2">
      <c r="A961" s="7" t="s">
        <v>4</v>
      </c>
      <c r="B961" s="8">
        <v>43265</v>
      </c>
      <c r="C961" s="12">
        <v>18001.099999999962</v>
      </c>
      <c r="D961" s="12">
        <v>1045.33</v>
      </c>
      <c r="E961" s="12">
        <v>248.82</v>
      </c>
      <c r="F961" s="12">
        <v>5.27</v>
      </c>
      <c r="G961" s="12">
        <v>0</v>
      </c>
      <c r="H961" s="12">
        <v>18777.840000000015</v>
      </c>
      <c r="I961" s="12">
        <v>33.81</v>
      </c>
      <c r="J961" s="12">
        <v>15.97</v>
      </c>
      <c r="K961" s="12">
        <v>0</v>
      </c>
      <c r="L961" s="12">
        <v>36.78</v>
      </c>
      <c r="M961" s="12">
        <v>43.47</v>
      </c>
      <c r="N961" s="12">
        <v>0</v>
      </c>
      <c r="O961" s="12">
        <v>0</v>
      </c>
      <c r="P961" s="12">
        <v>0</v>
      </c>
      <c r="Q961" s="12">
        <v>0</v>
      </c>
      <c r="R961" s="12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3">
        <v>38208.389999999978</v>
      </c>
    </row>
    <row r="962" spans="1:25" x14ac:dyDescent="0.2">
      <c r="A962" s="5" t="s">
        <v>5</v>
      </c>
      <c r="B962" s="6">
        <v>43265</v>
      </c>
      <c r="C962" s="10">
        <v>17242.470000000008</v>
      </c>
      <c r="D962" s="10">
        <v>577.94999999999993</v>
      </c>
      <c r="E962" s="10">
        <v>78.010000000000019</v>
      </c>
      <c r="F962" s="10">
        <v>60.51</v>
      </c>
      <c r="G962" s="10">
        <v>0</v>
      </c>
      <c r="H962" s="10">
        <v>4828.96</v>
      </c>
      <c r="I962" s="10">
        <v>6.6899999999999995</v>
      </c>
      <c r="J962" s="10">
        <v>0</v>
      </c>
      <c r="K962" s="10">
        <v>0</v>
      </c>
      <c r="L962" s="10">
        <v>31.5</v>
      </c>
      <c r="M962" s="10">
        <v>45.01</v>
      </c>
      <c r="N962" s="10">
        <v>0</v>
      </c>
      <c r="O962" s="10">
        <v>0</v>
      </c>
      <c r="P962" s="10">
        <v>0</v>
      </c>
      <c r="Q962" s="10">
        <v>0</v>
      </c>
      <c r="R962" s="10">
        <v>0</v>
      </c>
      <c r="S962" s="10">
        <v>0</v>
      </c>
      <c r="T962" s="10">
        <v>0</v>
      </c>
      <c r="U962" s="10">
        <v>0</v>
      </c>
      <c r="V962" s="10">
        <v>0</v>
      </c>
      <c r="W962" s="10">
        <v>0</v>
      </c>
      <c r="X962" s="10">
        <v>0</v>
      </c>
      <c r="Y962" s="11">
        <v>22871.100000000002</v>
      </c>
    </row>
    <row r="963" spans="1:25" x14ac:dyDescent="0.2">
      <c r="A963" s="7" t="s">
        <v>6</v>
      </c>
      <c r="B963" s="8">
        <v>43265</v>
      </c>
      <c r="C963" s="12">
        <v>41570.790000000059</v>
      </c>
      <c r="D963" s="12">
        <v>2342.23</v>
      </c>
      <c r="E963" s="12">
        <v>1237.6299999999997</v>
      </c>
      <c r="F963" s="12">
        <v>0</v>
      </c>
      <c r="G963" s="12">
        <v>0</v>
      </c>
      <c r="H963" s="12">
        <v>8329.16</v>
      </c>
      <c r="I963" s="12">
        <v>0</v>
      </c>
      <c r="J963" s="12">
        <v>130.91999999999999</v>
      </c>
      <c r="K963" s="12">
        <v>0</v>
      </c>
      <c r="L963" s="12">
        <v>177</v>
      </c>
      <c r="M963" s="12">
        <v>215.95</v>
      </c>
      <c r="N963" s="12">
        <v>0</v>
      </c>
      <c r="O963" s="12">
        <v>0</v>
      </c>
      <c r="P963" s="12">
        <v>0</v>
      </c>
      <c r="Q963" s="12">
        <v>0</v>
      </c>
      <c r="R963" s="12">
        <v>0</v>
      </c>
      <c r="S963" s="12">
        <v>0</v>
      </c>
      <c r="T963" s="12">
        <v>0</v>
      </c>
      <c r="U963" s="12">
        <v>0</v>
      </c>
      <c r="V963" s="12">
        <v>0</v>
      </c>
      <c r="W963" s="12">
        <v>0</v>
      </c>
      <c r="X963" s="12">
        <v>0</v>
      </c>
      <c r="Y963" s="13">
        <v>54003.680000000051</v>
      </c>
    </row>
    <row r="964" spans="1:25" x14ac:dyDescent="0.2">
      <c r="A964" s="5" t="s">
        <v>7</v>
      </c>
      <c r="B964" s="6">
        <v>43265</v>
      </c>
      <c r="C964" s="10">
        <v>4566.8500000000568</v>
      </c>
      <c r="D964" s="10">
        <v>1236.7299999999991</v>
      </c>
      <c r="E964" s="10">
        <v>1436.8399999999997</v>
      </c>
      <c r="F964" s="10">
        <v>44.17</v>
      </c>
      <c r="G964" s="10">
        <v>24.05</v>
      </c>
      <c r="H964" s="10">
        <v>27639.15</v>
      </c>
      <c r="I964" s="10">
        <v>36.71</v>
      </c>
      <c r="J964" s="10">
        <v>392.05</v>
      </c>
      <c r="K964" s="10">
        <v>0</v>
      </c>
      <c r="L964" s="10">
        <v>332.76000000000005</v>
      </c>
      <c r="M964" s="10">
        <v>443.79000000000008</v>
      </c>
      <c r="N964" s="10">
        <v>0</v>
      </c>
      <c r="O964" s="10">
        <v>0</v>
      </c>
      <c r="P964" s="10">
        <v>0</v>
      </c>
      <c r="Q964" s="10">
        <v>0</v>
      </c>
      <c r="R964" s="10">
        <v>0</v>
      </c>
      <c r="S964" s="10">
        <v>0</v>
      </c>
      <c r="T964" s="10">
        <v>0</v>
      </c>
      <c r="U964" s="10">
        <v>0</v>
      </c>
      <c r="V964" s="10">
        <v>0</v>
      </c>
      <c r="W964" s="10">
        <v>0</v>
      </c>
      <c r="X964" s="10">
        <v>0</v>
      </c>
      <c r="Y964" s="11">
        <v>36153.100000000064</v>
      </c>
    </row>
    <row r="965" spans="1:25" x14ac:dyDescent="0.2">
      <c r="A965" s="7" t="s">
        <v>8</v>
      </c>
      <c r="B965" s="8">
        <v>43265</v>
      </c>
      <c r="C965" s="12">
        <v>48556.599999999984</v>
      </c>
      <c r="D965" s="12">
        <v>4330.8200000000006</v>
      </c>
      <c r="E965" s="12">
        <v>689.3599999999999</v>
      </c>
      <c r="F965" s="12">
        <v>0</v>
      </c>
      <c r="G965" s="12">
        <v>0</v>
      </c>
      <c r="H965" s="12">
        <v>1110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3">
        <v>54686.779999999984</v>
      </c>
    </row>
    <row r="966" spans="1:25" x14ac:dyDescent="0.2">
      <c r="A966" s="5" t="s">
        <v>3</v>
      </c>
      <c r="B966" s="6">
        <v>43266</v>
      </c>
      <c r="C966" s="10">
        <v>58133.869999999974</v>
      </c>
      <c r="D966" s="10">
        <v>13124.700000000006</v>
      </c>
      <c r="E966" s="10">
        <v>243.95999999999998</v>
      </c>
      <c r="F966" s="10">
        <v>192.92000000000002</v>
      </c>
      <c r="G966" s="10">
        <v>40.660000000000004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10">
        <v>0</v>
      </c>
      <c r="N966" s="10">
        <v>0</v>
      </c>
      <c r="O966" s="10">
        <v>0</v>
      </c>
      <c r="P966" s="10">
        <v>0</v>
      </c>
      <c r="Q966" s="10">
        <v>0</v>
      </c>
      <c r="R966" s="10">
        <v>0</v>
      </c>
      <c r="S966" s="10">
        <v>0</v>
      </c>
      <c r="T966" s="10">
        <v>0</v>
      </c>
      <c r="U966" s="10">
        <v>0</v>
      </c>
      <c r="V966" s="10">
        <v>0</v>
      </c>
      <c r="W966" s="10">
        <v>0</v>
      </c>
      <c r="X966" s="10">
        <v>0</v>
      </c>
      <c r="Y966" s="11">
        <v>71736.109999999986</v>
      </c>
    </row>
    <row r="967" spans="1:25" x14ac:dyDescent="0.2">
      <c r="A967" s="7" t="s">
        <v>4</v>
      </c>
      <c r="B967" s="8">
        <v>43266</v>
      </c>
      <c r="C967" s="12">
        <v>12858.06000000001</v>
      </c>
      <c r="D967" s="12">
        <v>515.6</v>
      </c>
      <c r="E967" s="12">
        <v>513.66999999999985</v>
      </c>
      <c r="F967" s="12">
        <v>230.9799999999999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3">
        <v>14118.31000000001</v>
      </c>
    </row>
    <row r="968" spans="1:25" x14ac:dyDescent="0.2">
      <c r="A968" s="5" t="s">
        <v>5</v>
      </c>
      <c r="B968" s="6">
        <v>43266</v>
      </c>
      <c r="C968" s="10">
        <v>11464.280000000046</v>
      </c>
      <c r="D968" s="10">
        <v>436.16000000000025</v>
      </c>
      <c r="E968" s="10">
        <v>266.38999999999993</v>
      </c>
      <c r="F968" s="10">
        <v>101.73999999999998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10">
        <v>0</v>
      </c>
      <c r="N968" s="10">
        <v>0</v>
      </c>
      <c r="O968" s="10">
        <v>0</v>
      </c>
      <c r="P968" s="10">
        <v>0</v>
      </c>
      <c r="Q968" s="10">
        <v>0</v>
      </c>
      <c r="R968" s="10">
        <v>0</v>
      </c>
      <c r="S968" s="10">
        <v>0</v>
      </c>
      <c r="T968" s="10">
        <v>0</v>
      </c>
      <c r="U968" s="10">
        <v>0</v>
      </c>
      <c r="V968" s="10">
        <v>0</v>
      </c>
      <c r="W968" s="10">
        <v>0</v>
      </c>
      <c r="X968" s="10">
        <v>0</v>
      </c>
      <c r="Y968" s="11">
        <v>12268.570000000045</v>
      </c>
    </row>
    <row r="969" spans="1:25" x14ac:dyDescent="0.2">
      <c r="A969" s="7" t="s">
        <v>6</v>
      </c>
      <c r="B969" s="8">
        <v>43266</v>
      </c>
      <c r="C969" s="12">
        <v>68451.170000000318</v>
      </c>
      <c r="D969" s="12">
        <v>891.49999999999932</v>
      </c>
      <c r="E969" s="12">
        <v>2120.6999999999998</v>
      </c>
      <c r="F969" s="12">
        <v>1318.1400000000008</v>
      </c>
      <c r="G969" s="12">
        <v>45.06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3">
        <v>72826.570000000313</v>
      </c>
    </row>
    <row r="970" spans="1:25" x14ac:dyDescent="0.2">
      <c r="A970" s="5" t="s">
        <v>7</v>
      </c>
      <c r="B970" s="6">
        <v>43266</v>
      </c>
      <c r="C970" s="10">
        <v>2888.2000000000162</v>
      </c>
      <c r="D970" s="10">
        <v>2154.5500000000015</v>
      </c>
      <c r="E970" s="10">
        <v>684.07000000000039</v>
      </c>
      <c r="F970" s="10">
        <v>388.09999999999997</v>
      </c>
      <c r="G970" s="10">
        <v>125.78000000000002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10">
        <v>0</v>
      </c>
      <c r="N970" s="10">
        <v>0</v>
      </c>
      <c r="O970" s="10">
        <v>0</v>
      </c>
      <c r="P970" s="10">
        <v>0</v>
      </c>
      <c r="Q970" s="10">
        <v>0</v>
      </c>
      <c r="R970" s="10">
        <v>0</v>
      </c>
      <c r="S970" s="10">
        <v>0</v>
      </c>
      <c r="T970" s="10">
        <v>0</v>
      </c>
      <c r="U970" s="10">
        <v>0</v>
      </c>
      <c r="V970" s="10">
        <v>0</v>
      </c>
      <c r="W970" s="10">
        <v>0</v>
      </c>
      <c r="X970" s="10">
        <v>0</v>
      </c>
      <c r="Y970" s="11">
        <v>6240.7000000000189</v>
      </c>
    </row>
    <row r="971" spans="1:25" x14ac:dyDescent="0.2">
      <c r="A971" s="7" t="s">
        <v>8</v>
      </c>
      <c r="B971" s="8">
        <v>43266</v>
      </c>
      <c r="C971" s="12">
        <v>45705.000000000015</v>
      </c>
      <c r="D971" s="12">
        <v>468.97999999999996</v>
      </c>
      <c r="E971" s="12">
        <v>170.31</v>
      </c>
      <c r="F971" s="12">
        <v>163.89</v>
      </c>
      <c r="G971" s="12">
        <v>0</v>
      </c>
      <c r="H971" s="12">
        <v>0</v>
      </c>
      <c r="I971" s="12">
        <v>120.91</v>
      </c>
      <c r="J971" s="12">
        <v>0</v>
      </c>
      <c r="K971" s="12">
        <v>0</v>
      </c>
      <c r="L971" s="12">
        <v>0</v>
      </c>
      <c r="M971" s="12">
        <v>0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3">
        <v>46629.090000000018</v>
      </c>
    </row>
    <row r="972" spans="1:25" x14ac:dyDescent="0.2">
      <c r="A972" s="5" t="s">
        <v>3</v>
      </c>
      <c r="B972" s="6">
        <v>43267</v>
      </c>
      <c r="C972" s="10">
        <v>10080.14</v>
      </c>
      <c r="D972" s="10">
        <v>493.77</v>
      </c>
      <c r="E972" s="10">
        <v>0</v>
      </c>
      <c r="F972" s="10">
        <v>0</v>
      </c>
      <c r="G972" s="10">
        <v>0</v>
      </c>
      <c r="H972" s="10">
        <v>0</v>
      </c>
      <c r="I972" s="10">
        <v>0</v>
      </c>
      <c r="J972" s="10">
        <v>243.62</v>
      </c>
      <c r="K972" s="10">
        <v>0</v>
      </c>
      <c r="L972" s="10">
        <v>0</v>
      </c>
      <c r="M972" s="10">
        <v>0</v>
      </c>
      <c r="N972" s="10">
        <v>0</v>
      </c>
      <c r="O972" s="10">
        <v>0</v>
      </c>
      <c r="P972" s="10">
        <v>0</v>
      </c>
      <c r="Q972" s="10">
        <v>0</v>
      </c>
      <c r="R972" s="10">
        <v>0</v>
      </c>
      <c r="S972" s="10">
        <v>0</v>
      </c>
      <c r="T972" s="10">
        <v>0</v>
      </c>
      <c r="U972" s="10">
        <v>0</v>
      </c>
      <c r="V972" s="10">
        <v>0</v>
      </c>
      <c r="W972" s="10">
        <v>0</v>
      </c>
      <c r="X972" s="10">
        <v>0</v>
      </c>
      <c r="Y972" s="11">
        <v>10817.53</v>
      </c>
    </row>
    <row r="973" spans="1:25" x14ac:dyDescent="0.2">
      <c r="A973" s="7" t="s">
        <v>4</v>
      </c>
      <c r="B973" s="8">
        <v>43267</v>
      </c>
      <c r="C973" s="12">
        <v>1510.9099999999992</v>
      </c>
      <c r="D973" s="12">
        <v>228.45000000000005</v>
      </c>
      <c r="E973" s="12">
        <v>0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3">
        <v>1739.3599999999992</v>
      </c>
    </row>
    <row r="974" spans="1:25" x14ac:dyDescent="0.2">
      <c r="A974" s="5" t="s">
        <v>5</v>
      </c>
      <c r="B974" s="6">
        <v>43267</v>
      </c>
      <c r="C974" s="10">
        <v>3617.6699999999992</v>
      </c>
      <c r="D974" s="10">
        <v>189.2</v>
      </c>
      <c r="E974" s="10">
        <v>0</v>
      </c>
      <c r="F974" s="10">
        <v>0</v>
      </c>
      <c r="G974" s="10">
        <v>0</v>
      </c>
      <c r="H974" s="10">
        <v>0</v>
      </c>
      <c r="I974" s="10">
        <v>0</v>
      </c>
      <c r="J974" s="10">
        <v>0</v>
      </c>
      <c r="K974" s="10">
        <v>0</v>
      </c>
      <c r="L974" s="10">
        <v>0</v>
      </c>
      <c r="M974" s="10">
        <v>0</v>
      </c>
      <c r="N974" s="10">
        <v>0</v>
      </c>
      <c r="O974" s="10">
        <v>0</v>
      </c>
      <c r="P974" s="10">
        <v>0</v>
      </c>
      <c r="Q974" s="10">
        <v>0</v>
      </c>
      <c r="R974" s="10">
        <v>0</v>
      </c>
      <c r="S974" s="10">
        <v>0</v>
      </c>
      <c r="T974" s="10">
        <v>0</v>
      </c>
      <c r="U974" s="10">
        <v>0</v>
      </c>
      <c r="V974" s="10">
        <v>0</v>
      </c>
      <c r="W974" s="10">
        <v>0</v>
      </c>
      <c r="X974" s="10">
        <v>0</v>
      </c>
      <c r="Y974" s="11">
        <v>3806.869999999999</v>
      </c>
    </row>
    <row r="975" spans="1:25" x14ac:dyDescent="0.2">
      <c r="A975" s="7" t="s">
        <v>6</v>
      </c>
      <c r="B975" s="8">
        <v>43267</v>
      </c>
      <c r="C975" s="12">
        <v>5737.9499999999989</v>
      </c>
      <c r="D975" s="12">
        <v>218.65</v>
      </c>
      <c r="E975" s="12">
        <v>0</v>
      </c>
      <c r="F975" s="12">
        <v>0</v>
      </c>
      <c r="G975" s="12">
        <v>0</v>
      </c>
      <c r="H975" s="12">
        <v>0</v>
      </c>
      <c r="I975" s="12">
        <v>0</v>
      </c>
      <c r="J975" s="12">
        <v>0</v>
      </c>
      <c r="K975" s="12">
        <v>0</v>
      </c>
      <c r="L975" s="12">
        <v>0</v>
      </c>
      <c r="M975" s="12">
        <v>0</v>
      </c>
      <c r="N975" s="12">
        <v>0</v>
      </c>
      <c r="O975" s="12">
        <v>0</v>
      </c>
      <c r="P975" s="12">
        <v>0</v>
      </c>
      <c r="Q975" s="12">
        <v>0</v>
      </c>
      <c r="R975" s="12">
        <v>0</v>
      </c>
      <c r="S975" s="12">
        <v>0</v>
      </c>
      <c r="T975" s="12">
        <v>0</v>
      </c>
      <c r="U975" s="12">
        <v>0</v>
      </c>
      <c r="V975" s="12">
        <v>0</v>
      </c>
      <c r="W975" s="12">
        <v>0</v>
      </c>
      <c r="X975" s="12">
        <v>0</v>
      </c>
      <c r="Y975" s="13">
        <v>5956.5999999999985</v>
      </c>
    </row>
    <row r="976" spans="1:25" x14ac:dyDescent="0.2">
      <c r="A976" s="5" t="s">
        <v>7</v>
      </c>
      <c r="B976" s="6">
        <v>43267</v>
      </c>
      <c r="C976" s="10">
        <v>246.15</v>
      </c>
      <c r="D976" s="10">
        <v>90.609999999999971</v>
      </c>
      <c r="E976" s="10">
        <v>0</v>
      </c>
      <c r="F976" s="10">
        <v>3414.3100000000004</v>
      </c>
      <c r="G976" s="10">
        <v>0</v>
      </c>
      <c r="H976" s="10">
        <v>0</v>
      </c>
      <c r="I976" s="10">
        <v>0</v>
      </c>
      <c r="J976" s="10">
        <v>56.379999999999995</v>
      </c>
      <c r="K976" s="10">
        <v>0</v>
      </c>
      <c r="L976" s="10">
        <v>0</v>
      </c>
      <c r="M976" s="10">
        <v>0</v>
      </c>
      <c r="N976" s="10">
        <v>0</v>
      </c>
      <c r="O976" s="10">
        <v>0</v>
      </c>
      <c r="P976" s="10">
        <v>0</v>
      </c>
      <c r="Q976" s="10">
        <v>0</v>
      </c>
      <c r="R976" s="10">
        <v>0</v>
      </c>
      <c r="S976" s="10">
        <v>0</v>
      </c>
      <c r="T976" s="10">
        <v>0</v>
      </c>
      <c r="U976" s="10">
        <v>0</v>
      </c>
      <c r="V976" s="10">
        <v>0</v>
      </c>
      <c r="W976" s="10">
        <v>0</v>
      </c>
      <c r="X976" s="10">
        <v>0</v>
      </c>
      <c r="Y976" s="11">
        <v>3807.4500000000007</v>
      </c>
    </row>
    <row r="977" spans="1:25" x14ac:dyDescent="0.2">
      <c r="A977" s="7" t="s">
        <v>8</v>
      </c>
      <c r="B977" s="8">
        <v>43267</v>
      </c>
      <c r="C977" s="12">
        <v>2504</v>
      </c>
      <c r="D977" s="12">
        <v>0</v>
      </c>
      <c r="E977" s="12">
        <v>0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3">
        <v>2504</v>
      </c>
    </row>
    <row r="978" spans="1:25" x14ac:dyDescent="0.2">
      <c r="A978" s="5" t="s">
        <v>3</v>
      </c>
      <c r="B978" s="6">
        <v>43268</v>
      </c>
      <c r="C978" s="10">
        <v>2236.4300000000003</v>
      </c>
      <c r="D978" s="10">
        <v>971.7</v>
      </c>
      <c r="E978" s="10">
        <v>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10">
        <v>0</v>
      </c>
      <c r="N978" s="10">
        <v>0</v>
      </c>
      <c r="O978" s="10">
        <v>0</v>
      </c>
      <c r="P978" s="10">
        <v>0</v>
      </c>
      <c r="Q978" s="10">
        <v>0</v>
      </c>
      <c r="R978" s="10">
        <v>0</v>
      </c>
      <c r="S978" s="10">
        <v>0</v>
      </c>
      <c r="T978" s="10">
        <v>0</v>
      </c>
      <c r="U978" s="10">
        <v>0</v>
      </c>
      <c r="V978" s="10">
        <v>0</v>
      </c>
      <c r="W978" s="10">
        <v>0</v>
      </c>
      <c r="X978" s="10">
        <v>0</v>
      </c>
      <c r="Y978" s="11">
        <v>3208.13</v>
      </c>
    </row>
    <row r="979" spans="1:25" x14ac:dyDescent="0.2">
      <c r="A979" s="7" t="s">
        <v>4</v>
      </c>
      <c r="B979" s="8">
        <v>43268</v>
      </c>
      <c r="C979" s="12">
        <v>74.490000000000023</v>
      </c>
      <c r="D979" s="12">
        <v>0</v>
      </c>
      <c r="E979" s="12">
        <v>0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3">
        <v>74.490000000000023</v>
      </c>
    </row>
    <row r="980" spans="1:25" x14ac:dyDescent="0.2">
      <c r="A980" s="5" t="s">
        <v>5</v>
      </c>
      <c r="B980" s="6">
        <v>43268</v>
      </c>
      <c r="C980" s="10">
        <v>84.7</v>
      </c>
      <c r="D980" s="10">
        <v>0</v>
      </c>
      <c r="E980" s="10">
        <v>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10">
        <v>0</v>
      </c>
      <c r="N980" s="10">
        <v>0</v>
      </c>
      <c r="O980" s="10">
        <v>0</v>
      </c>
      <c r="P980" s="10">
        <v>0</v>
      </c>
      <c r="Q980" s="10">
        <v>0</v>
      </c>
      <c r="R980" s="10">
        <v>0</v>
      </c>
      <c r="S980" s="10">
        <v>0</v>
      </c>
      <c r="T980" s="10">
        <v>0</v>
      </c>
      <c r="U980" s="10">
        <v>0</v>
      </c>
      <c r="V980" s="10">
        <v>0</v>
      </c>
      <c r="W980" s="10">
        <v>0</v>
      </c>
      <c r="X980" s="10">
        <v>0</v>
      </c>
      <c r="Y980" s="11">
        <v>84.7</v>
      </c>
    </row>
    <row r="981" spans="1:25" x14ac:dyDescent="0.2">
      <c r="A981" s="7" t="s">
        <v>6</v>
      </c>
      <c r="B981" s="8">
        <v>43268</v>
      </c>
      <c r="C981" s="12">
        <v>106.88</v>
      </c>
      <c r="D981" s="12">
        <v>0</v>
      </c>
      <c r="E981" s="12">
        <v>0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3">
        <v>106.88</v>
      </c>
    </row>
    <row r="982" spans="1:25" x14ac:dyDescent="0.2">
      <c r="A982" s="5" t="s">
        <v>7</v>
      </c>
      <c r="B982" s="6">
        <v>43268</v>
      </c>
      <c r="C982" s="10">
        <v>56.830000000000005</v>
      </c>
      <c r="D982" s="10">
        <v>78.430000000000007</v>
      </c>
      <c r="E982" s="10">
        <v>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10">
        <v>0</v>
      </c>
      <c r="N982" s="10">
        <v>0</v>
      </c>
      <c r="O982" s="10">
        <v>0</v>
      </c>
      <c r="P982" s="10">
        <v>0</v>
      </c>
      <c r="Q982" s="10">
        <v>0</v>
      </c>
      <c r="R982" s="10">
        <v>0</v>
      </c>
      <c r="S982" s="10">
        <v>0</v>
      </c>
      <c r="T982" s="10">
        <v>0</v>
      </c>
      <c r="U982" s="10">
        <v>0</v>
      </c>
      <c r="V982" s="10">
        <v>0</v>
      </c>
      <c r="W982" s="10">
        <v>0</v>
      </c>
      <c r="X982" s="10">
        <v>0</v>
      </c>
      <c r="Y982" s="11">
        <v>135.26000000000002</v>
      </c>
    </row>
    <row r="983" spans="1:25" x14ac:dyDescent="0.2">
      <c r="A983" s="5" t="s">
        <v>3</v>
      </c>
      <c r="B983" s="6">
        <v>43269</v>
      </c>
      <c r="C983" s="10">
        <v>107338.30000000003</v>
      </c>
      <c r="D983" s="10">
        <v>2008.97</v>
      </c>
      <c r="E983" s="10">
        <v>502.33</v>
      </c>
      <c r="F983" s="10">
        <v>280.17</v>
      </c>
      <c r="G983" s="10">
        <v>611.03</v>
      </c>
      <c r="H983" s="10">
        <v>65.8</v>
      </c>
      <c r="I983" s="10">
        <v>0</v>
      </c>
      <c r="J983" s="10">
        <v>0</v>
      </c>
      <c r="K983" s="10">
        <v>0</v>
      </c>
      <c r="L983" s="10">
        <v>0</v>
      </c>
      <c r="M983" s="10">
        <v>0</v>
      </c>
      <c r="N983" s="10">
        <v>0</v>
      </c>
      <c r="O983" s="10">
        <v>0</v>
      </c>
      <c r="P983" s="10">
        <v>0</v>
      </c>
      <c r="Q983" s="10">
        <v>0</v>
      </c>
      <c r="R983" s="10">
        <v>0</v>
      </c>
      <c r="S983" s="10">
        <v>0</v>
      </c>
      <c r="T983" s="10">
        <v>0</v>
      </c>
      <c r="U983" s="10">
        <v>0</v>
      </c>
      <c r="V983" s="10">
        <v>0</v>
      </c>
      <c r="W983" s="10">
        <v>0</v>
      </c>
      <c r="X983" s="10">
        <v>0</v>
      </c>
      <c r="Y983" s="11">
        <v>110806.60000000003</v>
      </c>
    </row>
    <row r="984" spans="1:25" x14ac:dyDescent="0.2">
      <c r="A984" s="7" t="s">
        <v>4</v>
      </c>
      <c r="B984" s="8">
        <v>43269</v>
      </c>
      <c r="C984" s="12">
        <v>25007.719999999877</v>
      </c>
      <c r="D984" s="12">
        <v>792.49999999999955</v>
      </c>
      <c r="E984" s="12">
        <v>203.51000000000002</v>
      </c>
      <c r="F984" s="12">
        <v>3.16</v>
      </c>
      <c r="G984" s="12">
        <v>43.67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29.55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3">
        <v>26080.109999999873</v>
      </c>
    </row>
    <row r="985" spans="1:25" x14ac:dyDescent="0.2">
      <c r="A985" s="5" t="s">
        <v>5</v>
      </c>
      <c r="B985" s="6">
        <v>43269</v>
      </c>
      <c r="C985" s="10">
        <v>22019.250000000025</v>
      </c>
      <c r="D985" s="10">
        <v>296.59999999999974</v>
      </c>
      <c r="E985" s="10">
        <v>129.66000000000003</v>
      </c>
      <c r="F985" s="10">
        <v>5.62</v>
      </c>
      <c r="G985" s="10">
        <v>51.49</v>
      </c>
      <c r="H985" s="10">
        <v>0</v>
      </c>
      <c r="I985" s="10">
        <v>0</v>
      </c>
      <c r="J985" s="10">
        <v>0</v>
      </c>
      <c r="K985" s="10">
        <v>0</v>
      </c>
      <c r="L985" s="10">
        <v>0</v>
      </c>
      <c r="M985" s="10">
        <v>0</v>
      </c>
      <c r="N985" s="10">
        <v>59.58</v>
      </c>
      <c r="O985" s="10">
        <v>0</v>
      </c>
      <c r="P985" s="10">
        <v>0</v>
      </c>
      <c r="Q985" s="10">
        <v>0</v>
      </c>
      <c r="R985" s="10">
        <v>0</v>
      </c>
      <c r="S985" s="10">
        <v>0</v>
      </c>
      <c r="T985" s="10">
        <v>0</v>
      </c>
      <c r="U985" s="10">
        <v>0</v>
      </c>
      <c r="V985" s="10">
        <v>0</v>
      </c>
      <c r="W985" s="10">
        <v>0</v>
      </c>
      <c r="X985" s="10">
        <v>0</v>
      </c>
      <c r="Y985" s="11">
        <v>22562.200000000026</v>
      </c>
    </row>
    <row r="986" spans="1:25" x14ac:dyDescent="0.2">
      <c r="A986" s="7" t="s">
        <v>6</v>
      </c>
      <c r="B986" s="8">
        <v>43269</v>
      </c>
      <c r="C986" s="12">
        <v>40554.259999999995</v>
      </c>
      <c r="D986" s="12">
        <v>1524.5499999999997</v>
      </c>
      <c r="E986" s="12">
        <v>381.37000000000006</v>
      </c>
      <c r="F986" s="12">
        <v>15.6</v>
      </c>
      <c r="G986" s="12">
        <v>136.06999999999996</v>
      </c>
      <c r="H986" s="12">
        <v>0</v>
      </c>
      <c r="I986" s="12">
        <v>0</v>
      </c>
      <c r="J986" s="12">
        <v>0</v>
      </c>
      <c r="K986" s="12">
        <v>0</v>
      </c>
      <c r="L986" s="12">
        <v>0</v>
      </c>
      <c r="M986" s="12">
        <v>0</v>
      </c>
      <c r="N986" s="12">
        <v>28.11</v>
      </c>
      <c r="O986" s="12">
        <v>0</v>
      </c>
      <c r="P986" s="12">
        <v>0</v>
      </c>
      <c r="Q986" s="12">
        <v>0</v>
      </c>
      <c r="R986" s="12">
        <v>0</v>
      </c>
      <c r="S986" s="12">
        <v>0</v>
      </c>
      <c r="T986" s="12">
        <v>0</v>
      </c>
      <c r="U986" s="12">
        <v>0</v>
      </c>
      <c r="V986" s="12">
        <v>0</v>
      </c>
      <c r="W986" s="12">
        <v>0</v>
      </c>
      <c r="X986" s="12">
        <v>0</v>
      </c>
      <c r="Y986" s="13">
        <v>42639.96</v>
      </c>
    </row>
    <row r="987" spans="1:25" x14ac:dyDescent="0.2">
      <c r="A987" s="5" t="s">
        <v>7</v>
      </c>
      <c r="B987" s="6">
        <v>43269</v>
      </c>
      <c r="C987" s="10">
        <v>3006937.04</v>
      </c>
      <c r="D987" s="10">
        <v>570.57999999999993</v>
      </c>
      <c r="E987" s="10">
        <v>209.84999999999985</v>
      </c>
      <c r="F987" s="10">
        <v>282.17</v>
      </c>
      <c r="G987" s="10">
        <v>146.94999999999996</v>
      </c>
      <c r="H987" s="10">
        <v>48.710000000000008</v>
      </c>
      <c r="I987" s="10">
        <v>0</v>
      </c>
      <c r="J987" s="10">
        <v>110</v>
      </c>
      <c r="K987" s="10">
        <v>0</v>
      </c>
      <c r="L987" s="10">
        <v>831.32</v>
      </c>
      <c r="M987" s="10">
        <v>0</v>
      </c>
      <c r="N987" s="10">
        <v>272.14</v>
      </c>
      <c r="O987" s="10">
        <v>0</v>
      </c>
      <c r="P987" s="10">
        <v>0</v>
      </c>
      <c r="Q987" s="10">
        <v>0</v>
      </c>
      <c r="R987" s="10">
        <v>0</v>
      </c>
      <c r="S987" s="10">
        <v>0</v>
      </c>
      <c r="T987" s="10">
        <v>0</v>
      </c>
      <c r="U987" s="10">
        <v>0</v>
      </c>
      <c r="V987" s="10">
        <v>0</v>
      </c>
      <c r="W987" s="10">
        <v>0</v>
      </c>
      <c r="X987" s="10">
        <v>0</v>
      </c>
      <c r="Y987" s="11">
        <v>3009408.7600000002</v>
      </c>
    </row>
    <row r="988" spans="1:25" x14ac:dyDescent="0.2">
      <c r="A988" s="7" t="s">
        <v>8</v>
      </c>
      <c r="B988" s="8">
        <v>43269</v>
      </c>
      <c r="C988" s="12">
        <v>41535.80000000001</v>
      </c>
      <c r="D988" s="12">
        <v>5024.43</v>
      </c>
      <c r="E988" s="12">
        <v>777.83999999999992</v>
      </c>
      <c r="F988" s="12">
        <v>413.45</v>
      </c>
      <c r="G988" s="12">
        <v>488.28000000000003</v>
      </c>
      <c r="H988" s="12">
        <v>336.86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3">
        <v>48576.66</v>
      </c>
    </row>
    <row r="989" spans="1:25" x14ac:dyDescent="0.2">
      <c r="A989" s="5" t="s">
        <v>3</v>
      </c>
      <c r="B989" s="6">
        <v>43270</v>
      </c>
      <c r="C989" s="10">
        <v>86852.779999999984</v>
      </c>
      <c r="D989" s="10">
        <v>4499.84</v>
      </c>
      <c r="E989" s="10">
        <v>1694.8799999999999</v>
      </c>
      <c r="F989" s="10">
        <v>476.80000000000007</v>
      </c>
      <c r="G989" s="10">
        <v>373.28</v>
      </c>
      <c r="H989" s="10">
        <v>0</v>
      </c>
      <c r="I989" s="10">
        <v>103.08</v>
      </c>
      <c r="J989" s="10">
        <v>0</v>
      </c>
      <c r="K989" s="10">
        <v>0</v>
      </c>
      <c r="L989" s="10">
        <v>0</v>
      </c>
      <c r="M989" s="10">
        <v>0</v>
      </c>
      <c r="N989" s="10">
        <v>0</v>
      </c>
      <c r="O989" s="10">
        <v>0</v>
      </c>
      <c r="P989" s="10">
        <v>0</v>
      </c>
      <c r="Q989" s="10">
        <v>0</v>
      </c>
      <c r="R989" s="10">
        <v>0</v>
      </c>
      <c r="S989" s="10">
        <v>0</v>
      </c>
      <c r="T989" s="10">
        <v>0</v>
      </c>
      <c r="U989" s="10">
        <v>0</v>
      </c>
      <c r="V989" s="10">
        <v>0</v>
      </c>
      <c r="W989" s="10">
        <v>0</v>
      </c>
      <c r="X989" s="10">
        <v>0</v>
      </c>
      <c r="Y989" s="11">
        <v>94000.659999999989</v>
      </c>
    </row>
    <row r="990" spans="1:25" x14ac:dyDescent="0.2">
      <c r="A990" s="7" t="s">
        <v>4</v>
      </c>
      <c r="B990" s="8">
        <v>43270</v>
      </c>
      <c r="C990" s="12">
        <v>13471.14999999996</v>
      </c>
      <c r="D990" s="12">
        <v>3290.3399999999997</v>
      </c>
      <c r="E990" s="12">
        <v>591.54999999999961</v>
      </c>
      <c r="F990" s="12">
        <v>2.4</v>
      </c>
      <c r="G990" s="12">
        <v>0</v>
      </c>
      <c r="H990" s="12">
        <v>28.799999999999997</v>
      </c>
      <c r="I990" s="12">
        <v>6.52</v>
      </c>
      <c r="J990" s="12">
        <v>0</v>
      </c>
      <c r="K990" s="12">
        <v>0</v>
      </c>
      <c r="L990" s="12">
        <v>0</v>
      </c>
      <c r="M990" s="12">
        <v>0</v>
      </c>
      <c r="N990" s="12">
        <v>0</v>
      </c>
      <c r="O990" s="12">
        <v>0</v>
      </c>
      <c r="P990" s="12">
        <v>0</v>
      </c>
      <c r="Q990" s="12">
        <v>0</v>
      </c>
      <c r="R990" s="12">
        <v>0</v>
      </c>
      <c r="S990" s="12">
        <v>0</v>
      </c>
      <c r="T990" s="12">
        <v>0</v>
      </c>
      <c r="U990" s="12">
        <v>0</v>
      </c>
      <c r="V990" s="12">
        <v>0</v>
      </c>
      <c r="W990" s="12">
        <v>0</v>
      </c>
      <c r="X990" s="12">
        <v>0</v>
      </c>
      <c r="Y990" s="13">
        <v>17390.759999999958</v>
      </c>
    </row>
    <row r="991" spans="1:25" x14ac:dyDescent="0.2">
      <c r="A991" s="5" t="s">
        <v>5</v>
      </c>
      <c r="B991" s="6">
        <v>43270</v>
      </c>
      <c r="C991" s="10">
        <v>8679.1199999999899</v>
      </c>
      <c r="D991" s="10">
        <v>2047.5999999999992</v>
      </c>
      <c r="E991" s="10">
        <v>251.73999999999978</v>
      </c>
      <c r="F991" s="10">
        <v>3.6699999999999977</v>
      </c>
      <c r="G991" s="10">
        <v>3.48</v>
      </c>
      <c r="H991" s="10">
        <v>12.959999999999997</v>
      </c>
      <c r="I991" s="10">
        <v>3.22</v>
      </c>
      <c r="J991" s="10">
        <v>0</v>
      </c>
      <c r="K991" s="10">
        <v>0</v>
      </c>
      <c r="L991" s="10">
        <v>0</v>
      </c>
      <c r="M991" s="10">
        <v>0</v>
      </c>
      <c r="N991" s="10">
        <v>0</v>
      </c>
      <c r="O991" s="10">
        <v>0</v>
      </c>
      <c r="P991" s="10">
        <v>0</v>
      </c>
      <c r="Q991" s="10">
        <v>0</v>
      </c>
      <c r="R991" s="10">
        <v>0</v>
      </c>
      <c r="S991" s="10">
        <v>0</v>
      </c>
      <c r="T991" s="10">
        <v>0</v>
      </c>
      <c r="U991" s="10">
        <v>0</v>
      </c>
      <c r="V991" s="10">
        <v>0</v>
      </c>
      <c r="W991" s="10">
        <v>0</v>
      </c>
      <c r="X991" s="10">
        <v>0</v>
      </c>
      <c r="Y991" s="11">
        <v>11001.789999999986</v>
      </c>
    </row>
    <row r="992" spans="1:25" x14ac:dyDescent="0.2">
      <c r="A992" s="7" t="s">
        <v>6</v>
      </c>
      <c r="B992" s="8">
        <v>43270</v>
      </c>
      <c r="C992" s="12">
        <v>21686.529999999995</v>
      </c>
      <c r="D992" s="12">
        <v>4724.1699999999973</v>
      </c>
      <c r="E992" s="12">
        <v>1277.2100000000003</v>
      </c>
      <c r="F992" s="12">
        <v>0</v>
      </c>
      <c r="G992" s="12">
        <v>0</v>
      </c>
      <c r="H992" s="12">
        <v>165.13000000000002</v>
      </c>
      <c r="I992" s="12">
        <v>39.71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3">
        <v>27892.749999999993</v>
      </c>
    </row>
    <row r="993" spans="1:25" x14ac:dyDescent="0.2">
      <c r="A993" s="5" t="s">
        <v>7</v>
      </c>
      <c r="B993" s="6">
        <v>43270</v>
      </c>
      <c r="C993" s="10">
        <v>15316.71000000005</v>
      </c>
      <c r="D993" s="10">
        <v>2751.1499999999928</v>
      </c>
      <c r="E993" s="10">
        <v>961.47999999999945</v>
      </c>
      <c r="F993" s="10">
        <v>132.18999999999997</v>
      </c>
      <c r="G993" s="10">
        <v>220.09000000000003</v>
      </c>
      <c r="H993" s="10">
        <v>143.04999999999995</v>
      </c>
      <c r="I993" s="10">
        <v>42.35</v>
      </c>
      <c r="J993" s="10">
        <v>910.24</v>
      </c>
      <c r="K993" s="10">
        <v>0</v>
      </c>
      <c r="L993" s="10">
        <v>0</v>
      </c>
      <c r="M993" s="10">
        <v>0</v>
      </c>
      <c r="N993" s="10">
        <v>0</v>
      </c>
      <c r="O993" s="10">
        <v>0</v>
      </c>
      <c r="P993" s="10">
        <v>0</v>
      </c>
      <c r="Q993" s="10">
        <v>0</v>
      </c>
      <c r="R993" s="10">
        <v>0</v>
      </c>
      <c r="S993" s="10">
        <v>0</v>
      </c>
      <c r="T993" s="10">
        <v>0</v>
      </c>
      <c r="U993" s="10">
        <v>0</v>
      </c>
      <c r="V993" s="10">
        <v>0</v>
      </c>
      <c r="W993" s="10">
        <v>0</v>
      </c>
      <c r="X993" s="10">
        <v>0</v>
      </c>
      <c r="Y993" s="11">
        <v>20477.260000000042</v>
      </c>
    </row>
    <row r="994" spans="1:25" x14ac:dyDescent="0.2">
      <c r="A994" s="7" t="s">
        <v>8</v>
      </c>
      <c r="B994" s="8">
        <v>43270</v>
      </c>
      <c r="C994" s="12">
        <v>96465.300000000047</v>
      </c>
      <c r="D994" s="12">
        <v>11975.98</v>
      </c>
      <c r="E994" s="12">
        <v>638</v>
      </c>
      <c r="F994" s="12">
        <v>0</v>
      </c>
      <c r="G994" s="12">
        <v>1060</v>
      </c>
      <c r="H994" s="12">
        <v>2079.14</v>
      </c>
      <c r="I994" s="12">
        <v>3650</v>
      </c>
      <c r="J994" s="12">
        <v>0</v>
      </c>
      <c r="K994" s="12">
        <v>3600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3">
        <v>119468.42000000004</v>
      </c>
    </row>
    <row r="995" spans="1:25" x14ac:dyDescent="0.2">
      <c r="A995" s="5" t="s">
        <v>3</v>
      </c>
      <c r="B995" s="6">
        <v>43271</v>
      </c>
      <c r="C995" s="10">
        <v>142370.20000000004</v>
      </c>
      <c r="D995" s="10">
        <v>4211.2299999999996</v>
      </c>
      <c r="E995" s="10">
        <v>399.56</v>
      </c>
      <c r="F995" s="10">
        <v>757.59999999999991</v>
      </c>
      <c r="G995" s="10">
        <v>817.19999999999982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10">
        <v>0</v>
      </c>
      <c r="N995" s="10">
        <v>0</v>
      </c>
      <c r="O995" s="10">
        <v>0</v>
      </c>
      <c r="P995" s="10">
        <v>0</v>
      </c>
      <c r="Q995" s="10">
        <v>0</v>
      </c>
      <c r="R995" s="10">
        <v>0</v>
      </c>
      <c r="S995" s="10">
        <v>0</v>
      </c>
      <c r="T995" s="10">
        <v>0</v>
      </c>
      <c r="U995" s="10">
        <v>0</v>
      </c>
      <c r="V995" s="10">
        <v>0</v>
      </c>
      <c r="W995" s="10">
        <v>0</v>
      </c>
      <c r="X995" s="10">
        <v>0</v>
      </c>
      <c r="Y995" s="11">
        <v>148555.79000000007</v>
      </c>
    </row>
    <row r="996" spans="1:25" x14ac:dyDescent="0.2">
      <c r="A996" s="7" t="s">
        <v>4</v>
      </c>
      <c r="B996" s="8">
        <v>43271</v>
      </c>
      <c r="C996" s="12">
        <v>93433.090000000317</v>
      </c>
      <c r="D996" s="12">
        <v>2932.1900000000064</v>
      </c>
      <c r="E996" s="12">
        <v>63.239999999999981</v>
      </c>
      <c r="F996" s="12">
        <v>286.8</v>
      </c>
      <c r="G996" s="12">
        <v>164.18000000000006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3">
        <v>96879.50000000032</v>
      </c>
    </row>
    <row r="997" spans="1:25" x14ac:dyDescent="0.2">
      <c r="A997" s="5" t="s">
        <v>5</v>
      </c>
      <c r="B997" s="6">
        <v>43271</v>
      </c>
      <c r="C997" s="10">
        <v>67398.959999999963</v>
      </c>
      <c r="D997" s="10">
        <v>1519.8700000000013</v>
      </c>
      <c r="E997" s="10">
        <v>47.639999999999993</v>
      </c>
      <c r="F997" s="10">
        <v>244.58</v>
      </c>
      <c r="G997" s="10">
        <v>113.12000000000009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10">
        <v>0</v>
      </c>
      <c r="N997" s="10">
        <v>0</v>
      </c>
      <c r="O997" s="10">
        <v>0</v>
      </c>
      <c r="P997" s="10">
        <v>0</v>
      </c>
      <c r="Q997" s="10">
        <v>0</v>
      </c>
      <c r="R997" s="10">
        <v>0</v>
      </c>
      <c r="S997" s="10">
        <v>0</v>
      </c>
      <c r="T997" s="10">
        <v>0</v>
      </c>
      <c r="U997" s="10">
        <v>0</v>
      </c>
      <c r="V997" s="10">
        <v>0</v>
      </c>
      <c r="W997" s="10">
        <v>0</v>
      </c>
      <c r="X997" s="10">
        <v>0</v>
      </c>
      <c r="Y997" s="11">
        <v>69324.169999999955</v>
      </c>
    </row>
    <row r="998" spans="1:25" x14ac:dyDescent="0.2">
      <c r="A998" s="7" t="s">
        <v>6</v>
      </c>
      <c r="B998" s="8">
        <v>43271</v>
      </c>
      <c r="C998" s="12">
        <v>109594.09999999937</v>
      </c>
      <c r="D998" s="12">
        <v>3738.6199999999935</v>
      </c>
      <c r="E998" s="12">
        <v>47.639999999999993</v>
      </c>
      <c r="F998" s="12">
        <v>720.0800000000005</v>
      </c>
      <c r="G998" s="12">
        <v>1027.3700000000001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3">
        <v>115127.80999999936</v>
      </c>
    </row>
    <row r="999" spans="1:25" x14ac:dyDescent="0.2">
      <c r="A999" s="5" t="s">
        <v>7</v>
      </c>
      <c r="B999" s="6">
        <v>43271</v>
      </c>
      <c r="C999" s="10">
        <v>4314.0200000000013</v>
      </c>
      <c r="D999" s="10">
        <v>1966.7299999999955</v>
      </c>
      <c r="E999" s="10">
        <v>138.79000000000005</v>
      </c>
      <c r="F999" s="10">
        <v>568.01999999999964</v>
      </c>
      <c r="G999" s="10">
        <v>1011.4300000000005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10">
        <v>0</v>
      </c>
      <c r="N999" s="10">
        <v>0</v>
      </c>
      <c r="O999" s="10">
        <v>0</v>
      </c>
      <c r="P999" s="10">
        <v>0</v>
      </c>
      <c r="Q999" s="10">
        <v>0</v>
      </c>
      <c r="R999" s="10">
        <v>0</v>
      </c>
      <c r="S999" s="10">
        <v>0</v>
      </c>
      <c r="T999" s="10">
        <v>0</v>
      </c>
      <c r="U999" s="10">
        <v>0</v>
      </c>
      <c r="V999" s="10">
        <v>0</v>
      </c>
      <c r="W999" s="10">
        <v>0</v>
      </c>
      <c r="X999" s="10">
        <v>0</v>
      </c>
      <c r="Y999" s="11">
        <v>7998.9899999999961</v>
      </c>
    </row>
    <row r="1000" spans="1:25" x14ac:dyDescent="0.2">
      <c r="A1000" s="7" t="s">
        <v>8</v>
      </c>
      <c r="B1000" s="8">
        <v>43271</v>
      </c>
      <c r="C1000" s="12">
        <v>92246.120000000039</v>
      </c>
      <c r="D1000" s="12">
        <v>3881.1099999999997</v>
      </c>
      <c r="E1000" s="12">
        <v>1932.94</v>
      </c>
      <c r="F1000" s="12">
        <v>0</v>
      </c>
      <c r="G1000" s="12">
        <v>0</v>
      </c>
      <c r="H1000" s="12">
        <v>0</v>
      </c>
      <c r="I1000" s="12">
        <v>202.97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3">
        <v>98263.140000000043</v>
      </c>
    </row>
    <row r="1001" spans="1:25" x14ac:dyDescent="0.2">
      <c r="A1001" s="5" t="s">
        <v>3</v>
      </c>
      <c r="B1001" s="6">
        <v>43272</v>
      </c>
      <c r="C1001" s="10">
        <v>73120.970000000059</v>
      </c>
      <c r="D1001" s="10">
        <v>169.36</v>
      </c>
      <c r="E1001" s="10">
        <v>0</v>
      </c>
      <c r="F1001" s="10">
        <v>0</v>
      </c>
      <c r="G1001" s="10">
        <v>1</v>
      </c>
      <c r="H1001" s="10">
        <v>219.27</v>
      </c>
      <c r="I1001" s="10">
        <v>0</v>
      </c>
      <c r="J1001" s="10">
        <v>0</v>
      </c>
      <c r="K1001" s="10">
        <v>0</v>
      </c>
      <c r="L1001" s="10">
        <v>0</v>
      </c>
      <c r="M1001" s="10">
        <v>0</v>
      </c>
      <c r="N1001" s="10">
        <v>0</v>
      </c>
      <c r="O1001" s="10">
        <v>0</v>
      </c>
      <c r="P1001" s="10">
        <v>0</v>
      </c>
      <c r="Q1001" s="10">
        <v>0</v>
      </c>
      <c r="R1001" s="10">
        <v>0</v>
      </c>
      <c r="S1001" s="10">
        <v>0</v>
      </c>
      <c r="T1001" s="10">
        <v>0</v>
      </c>
      <c r="U1001" s="10">
        <v>0</v>
      </c>
      <c r="V1001" s="10">
        <v>0</v>
      </c>
      <c r="W1001" s="10">
        <v>0</v>
      </c>
      <c r="X1001" s="10">
        <v>0</v>
      </c>
      <c r="Y1001" s="11">
        <v>73510.600000000064</v>
      </c>
    </row>
    <row r="1002" spans="1:25" x14ac:dyDescent="0.2">
      <c r="A1002" s="7" t="s">
        <v>4</v>
      </c>
      <c r="B1002" s="8">
        <v>43272</v>
      </c>
      <c r="C1002" s="12">
        <v>16334.289999999995</v>
      </c>
      <c r="D1002" s="12">
        <v>414.17999999999984</v>
      </c>
      <c r="E1002" s="12">
        <v>78.160000000000025</v>
      </c>
      <c r="F1002" s="12">
        <v>49.59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3">
        <v>16876.219999999994</v>
      </c>
    </row>
    <row r="1003" spans="1:25" x14ac:dyDescent="0.2">
      <c r="A1003" s="5" t="s">
        <v>5</v>
      </c>
      <c r="B1003" s="6">
        <v>43272</v>
      </c>
      <c r="C1003" s="10">
        <v>8932.549999999992</v>
      </c>
      <c r="D1003" s="10">
        <v>170.65999999999997</v>
      </c>
      <c r="E1003" s="10">
        <v>15.64</v>
      </c>
      <c r="F1003" s="10">
        <v>200.99</v>
      </c>
      <c r="G1003" s="10">
        <v>0</v>
      </c>
      <c r="H1003" s="10">
        <v>0</v>
      </c>
      <c r="I1003" s="10">
        <v>0</v>
      </c>
      <c r="J1003" s="10">
        <v>0</v>
      </c>
      <c r="K1003" s="10">
        <v>0</v>
      </c>
      <c r="L1003" s="10">
        <v>0</v>
      </c>
      <c r="M1003" s="10">
        <v>0</v>
      </c>
      <c r="N1003" s="10">
        <v>0</v>
      </c>
      <c r="O1003" s="10">
        <v>0</v>
      </c>
      <c r="P1003" s="10">
        <v>0</v>
      </c>
      <c r="Q1003" s="10">
        <v>0</v>
      </c>
      <c r="R1003" s="10">
        <v>0</v>
      </c>
      <c r="S1003" s="10">
        <v>0</v>
      </c>
      <c r="T1003" s="10">
        <v>0</v>
      </c>
      <c r="U1003" s="10">
        <v>0</v>
      </c>
      <c r="V1003" s="10">
        <v>0</v>
      </c>
      <c r="W1003" s="10">
        <v>0</v>
      </c>
      <c r="X1003" s="10">
        <v>0</v>
      </c>
      <c r="Y1003" s="11">
        <v>9319.8399999999911</v>
      </c>
    </row>
    <row r="1004" spans="1:25" x14ac:dyDescent="0.2">
      <c r="A1004" s="7" t="s">
        <v>6</v>
      </c>
      <c r="B1004" s="8">
        <v>43272</v>
      </c>
      <c r="C1004" s="12">
        <v>19683.259999999995</v>
      </c>
      <c r="D1004" s="12">
        <v>1312.6200000000015</v>
      </c>
      <c r="E1004" s="12">
        <v>704.33</v>
      </c>
      <c r="F1004" s="12">
        <v>241.35</v>
      </c>
      <c r="G1004" s="12">
        <v>0</v>
      </c>
      <c r="H1004" s="12">
        <v>0</v>
      </c>
      <c r="I1004" s="12">
        <v>0</v>
      </c>
      <c r="J1004" s="12">
        <v>0</v>
      </c>
      <c r="K1004" s="12">
        <v>0</v>
      </c>
      <c r="L1004" s="12">
        <v>0</v>
      </c>
      <c r="M1004" s="12">
        <v>0</v>
      </c>
      <c r="N1004" s="12">
        <v>0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3">
        <v>21941.559999999998</v>
      </c>
    </row>
    <row r="1005" spans="1:25" x14ac:dyDescent="0.2">
      <c r="A1005" s="5" t="s">
        <v>7</v>
      </c>
      <c r="B1005" s="6">
        <v>43272</v>
      </c>
      <c r="C1005" s="10">
        <v>2635.1200000000076</v>
      </c>
      <c r="D1005" s="10">
        <v>272.66000000000025</v>
      </c>
      <c r="E1005" s="10">
        <v>57.43</v>
      </c>
      <c r="F1005" s="10">
        <v>591.82999999999993</v>
      </c>
      <c r="G1005" s="10">
        <v>0.01</v>
      </c>
      <c r="H1005" s="10">
        <v>151.13999999999999</v>
      </c>
      <c r="I1005" s="10">
        <v>0</v>
      </c>
      <c r="J1005" s="10">
        <v>0</v>
      </c>
      <c r="K1005" s="10">
        <v>0</v>
      </c>
      <c r="L1005" s="10">
        <v>0</v>
      </c>
      <c r="M1005" s="10">
        <v>0</v>
      </c>
      <c r="N1005" s="10">
        <v>0</v>
      </c>
      <c r="O1005" s="10">
        <v>0</v>
      </c>
      <c r="P1005" s="10">
        <v>0</v>
      </c>
      <c r="Q1005" s="10">
        <v>0</v>
      </c>
      <c r="R1005" s="10">
        <v>0</v>
      </c>
      <c r="S1005" s="10">
        <v>0</v>
      </c>
      <c r="T1005" s="10">
        <v>0</v>
      </c>
      <c r="U1005" s="10">
        <v>0</v>
      </c>
      <c r="V1005" s="10">
        <v>0</v>
      </c>
      <c r="W1005" s="10">
        <v>0</v>
      </c>
      <c r="X1005" s="10">
        <v>0</v>
      </c>
      <c r="Y1005" s="11">
        <v>3708.1900000000078</v>
      </c>
    </row>
    <row r="1006" spans="1:25" x14ac:dyDescent="0.2">
      <c r="A1006" s="7" t="s">
        <v>8</v>
      </c>
      <c r="B1006" s="8">
        <v>43272</v>
      </c>
      <c r="C1006" s="12">
        <v>86500.980000000025</v>
      </c>
      <c r="D1006" s="12">
        <v>4276.2900000000009</v>
      </c>
      <c r="E1006" s="12">
        <v>170.95</v>
      </c>
      <c r="F1006" s="12">
        <v>0</v>
      </c>
      <c r="G1006" s="12">
        <v>178.95</v>
      </c>
      <c r="H1006" s="12">
        <v>0</v>
      </c>
      <c r="I1006" s="12">
        <v>0</v>
      </c>
      <c r="J1006" s="12">
        <v>0</v>
      </c>
      <c r="K1006" s="12">
        <v>0</v>
      </c>
      <c r="L1006" s="12">
        <v>0</v>
      </c>
      <c r="M1006" s="12">
        <v>0</v>
      </c>
      <c r="N1006" s="12">
        <v>0</v>
      </c>
      <c r="O1006" s="12">
        <v>0</v>
      </c>
      <c r="P1006" s="12">
        <v>0</v>
      </c>
      <c r="Q1006" s="12">
        <v>0</v>
      </c>
      <c r="R1006" s="12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0</v>
      </c>
      <c r="X1006" s="12">
        <v>0</v>
      </c>
      <c r="Y1006" s="13">
        <v>91127.170000000013</v>
      </c>
    </row>
    <row r="1007" spans="1:25" x14ac:dyDescent="0.2">
      <c r="A1007" s="5" t="s">
        <v>3</v>
      </c>
      <c r="B1007" s="6">
        <v>43273</v>
      </c>
      <c r="C1007" s="10">
        <v>99908.400000000081</v>
      </c>
      <c r="D1007" s="10">
        <v>2138.2100000000005</v>
      </c>
      <c r="E1007" s="10">
        <v>387.93</v>
      </c>
      <c r="F1007" s="10">
        <v>147.97</v>
      </c>
      <c r="G1007" s="10">
        <v>81.77000000000001</v>
      </c>
      <c r="H1007" s="10">
        <v>0</v>
      </c>
      <c r="I1007" s="10">
        <v>0</v>
      </c>
      <c r="J1007" s="10">
        <v>0</v>
      </c>
      <c r="K1007" s="10">
        <v>0</v>
      </c>
      <c r="L1007" s="10">
        <v>0</v>
      </c>
      <c r="M1007" s="10">
        <v>0</v>
      </c>
      <c r="N1007" s="10">
        <v>0</v>
      </c>
      <c r="O1007" s="10">
        <v>0</v>
      </c>
      <c r="P1007" s="10">
        <v>0</v>
      </c>
      <c r="Q1007" s="10">
        <v>0</v>
      </c>
      <c r="R1007" s="10">
        <v>0</v>
      </c>
      <c r="S1007" s="10">
        <v>0</v>
      </c>
      <c r="T1007" s="10">
        <v>0</v>
      </c>
      <c r="U1007" s="10">
        <v>0</v>
      </c>
      <c r="V1007" s="10">
        <v>0</v>
      </c>
      <c r="W1007" s="10">
        <v>0</v>
      </c>
      <c r="X1007" s="10">
        <v>0</v>
      </c>
      <c r="Y1007" s="11">
        <v>102664.28000000009</v>
      </c>
    </row>
    <row r="1008" spans="1:25" x14ac:dyDescent="0.2">
      <c r="A1008" s="7" t="s">
        <v>4</v>
      </c>
      <c r="B1008" s="8">
        <v>43273</v>
      </c>
      <c r="C1008" s="12">
        <v>12673.44000000003</v>
      </c>
      <c r="D1008" s="12">
        <v>1282.4299999999996</v>
      </c>
      <c r="E1008" s="12">
        <v>151.51000000000002</v>
      </c>
      <c r="F1008" s="12">
        <v>1.62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194.1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3">
        <v>14303.100000000031</v>
      </c>
    </row>
    <row r="1009" spans="1:25" x14ac:dyDescent="0.2">
      <c r="A1009" s="5" t="s">
        <v>5</v>
      </c>
      <c r="B1009" s="6">
        <v>43273</v>
      </c>
      <c r="C1009" s="10">
        <v>8132.8399999999692</v>
      </c>
      <c r="D1009" s="10">
        <v>830.53</v>
      </c>
      <c r="E1009" s="10">
        <v>99.7</v>
      </c>
      <c r="F1009" s="10">
        <v>0.64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>
        <v>0</v>
      </c>
      <c r="M1009" s="10">
        <v>0</v>
      </c>
      <c r="N1009" s="10">
        <v>0</v>
      </c>
      <c r="O1009" s="10">
        <v>178.1</v>
      </c>
      <c r="P1009" s="10">
        <v>0</v>
      </c>
      <c r="Q1009" s="10">
        <v>0</v>
      </c>
      <c r="R1009" s="10">
        <v>0</v>
      </c>
      <c r="S1009" s="10">
        <v>0</v>
      </c>
      <c r="T1009" s="10">
        <v>0</v>
      </c>
      <c r="U1009" s="10">
        <v>0</v>
      </c>
      <c r="V1009" s="10">
        <v>0</v>
      </c>
      <c r="W1009" s="10">
        <v>0</v>
      </c>
      <c r="X1009" s="10">
        <v>0</v>
      </c>
      <c r="Y1009" s="11">
        <v>9241.8099999999704</v>
      </c>
    </row>
    <row r="1010" spans="1:25" x14ac:dyDescent="0.2">
      <c r="A1010" s="7" t="s">
        <v>6</v>
      </c>
      <c r="B1010" s="8">
        <v>43273</v>
      </c>
      <c r="C1010" s="12">
        <v>25271.080000000031</v>
      </c>
      <c r="D1010" s="12">
        <v>3667.1800000000012</v>
      </c>
      <c r="E1010" s="12">
        <v>135.26000000000002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172.5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3">
        <v>29246.02000000003</v>
      </c>
    </row>
    <row r="1011" spans="1:25" x14ac:dyDescent="0.2">
      <c r="A1011" s="5" t="s">
        <v>7</v>
      </c>
      <c r="B1011" s="6">
        <v>43273</v>
      </c>
      <c r="C1011" s="10">
        <v>4402.3900000000194</v>
      </c>
      <c r="D1011" s="10">
        <v>1580.7000000000028</v>
      </c>
      <c r="E1011" s="10">
        <v>101.61999999999999</v>
      </c>
      <c r="F1011" s="10">
        <v>650.76</v>
      </c>
      <c r="G1011" s="10">
        <v>38.82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10">
        <v>0</v>
      </c>
      <c r="N1011" s="10">
        <v>0</v>
      </c>
      <c r="O1011" s="10">
        <v>1045.3</v>
      </c>
      <c r="P1011" s="10">
        <v>0</v>
      </c>
      <c r="Q1011" s="10">
        <v>0</v>
      </c>
      <c r="R1011" s="10">
        <v>0</v>
      </c>
      <c r="S1011" s="10">
        <v>0</v>
      </c>
      <c r="T1011" s="10">
        <v>0</v>
      </c>
      <c r="U1011" s="10">
        <v>0</v>
      </c>
      <c r="V1011" s="10">
        <v>0</v>
      </c>
      <c r="W1011" s="10">
        <v>0</v>
      </c>
      <c r="X1011" s="10">
        <v>0</v>
      </c>
      <c r="Y1011" s="11">
        <v>7819.590000000022</v>
      </c>
    </row>
    <row r="1012" spans="1:25" x14ac:dyDescent="0.2">
      <c r="A1012" s="7" t="s">
        <v>8</v>
      </c>
      <c r="B1012" s="8">
        <v>43273</v>
      </c>
      <c r="C1012" s="12">
        <v>109072.46999999997</v>
      </c>
      <c r="D1012" s="12">
        <v>1361.63</v>
      </c>
      <c r="E1012" s="12">
        <v>842.56</v>
      </c>
      <c r="F1012" s="12">
        <v>0</v>
      </c>
      <c r="G1012" s="12">
        <v>0</v>
      </c>
      <c r="H1012" s="12">
        <v>0</v>
      </c>
      <c r="I1012" s="12">
        <v>604.27</v>
      </c>
      <c r="J1012" s="12">
        <v>0</v>
      </c>
      <c r="K1012" s="12">
        <v>0</v>
      </c>
      <c r="L1012" s="12">
        <v>0</v>
      </c>
      <c r="M1012" s="12">
        <v>579.42999999999995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3">
        <v>112460.35999999997</v>
      </c>
    </row>
    <row r="1013" spans="1:25" x14ac:dyDescent="0.2">
      <c r="A1013" s="5" t="s">
        <v>3</v>
      </c>
      <c r="B1013" s="6">
        <v>43274</v>
      </c>
      <c r="C1013" s="10">
        <v>18676.649999999994</v>
      </c>
      <c r="D1013" s="10">
        <v>1835.53</v>
      </c>
      <c r="E1013" s="10">
        <v>120.97</v>
      </c>
      <c r="F1013" s="10">
        <v>0</v>
      </c>
      <c r="G1013" s="10">
        <v>0</v>
      </c>
      <c r="H1013" s="10">
        <v>0</v>
      </c>
      <c r="I1013" s="10">
        <v>0</v>
      </c>
      <c r="J1013" s="10">
        <v>0</v>
      </c>
      <c r="K1013" s="10">
        <v>0</v>
      </c>
      <c r="L1013" s="10">
        <v>0</v>
      </c>
      <c r="M1013" s="10">
        <v>0</v>
      </c>
      <c r="N1013" s="10">
        <v>0</v>
      </c>
      <c r="O1013" s="10">
        <v>0</v>
      </c>
      <c r="P1013" s="10">
        <v>0</v>
      </c>
      <c r="Q1013" s="10">
        <v>0</v>
      </c>
      <c r="R1013" s="10">
        <v>0</v>
      </c>
      <c r="S1013" s="10">
        <v>0</v>
      </c>
      <c r="T1013" s="10">
        <v>0</v>
      </c>
      <c r="U1013" s="10">
        <v>0</v>
      </c>
      <c r="V1013" s="10">
        <v>0</v>
      </c>
      <c r="W1013" s="10">
        <v>0</v>
      </c>
      <c r="X1013" s="10">
        <v>0</v>
      </c>
      <c r="Y1013" s="11">
        <v>20633.149999999994</v>
      </c>
    </row>
    <row r="1014" spans="1:25" x14ac:dyDescent="0.2">
      <c r="A1014" s="7" t="s">
        <v>4</v>
      </c>
      <c r="B1014" s="8">
        <v>43274</v>
      </c>
      <c r="C1014" s="12">
        <v>3061.869999999999</v>
      </c>
      <c r="D1014" s="12">
        <v>76.400000000000006</v>
      </c>
      <c r="E1014" s="12">
        <v>15.76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3">
        <v>3154.0299999999993</v>
      </c>
    </row>
    <row r="1015" spans="1:25" x14ac:dyDescent="0.2">
      <c r="A1015" s="5" t="s">
        <v>5</v>
      </c>
      <c r="B1015" s="6">
        <v>43274</v>
      </c>
      <c r="C1015" s="10">
        <v>2308.6499999999992</v>
      </c>
      <c r="D1015" s="10">
        <v>84.4</v>
      </c>
      <c r="E1015" s="10">
        <v>19.36</v>
      </c>
      <c r="F1015" s="10">
        <v>0</v>
      </c>
      <c r="G1015" s="10">
        <v>0</v>
      </c>
      <c r="H1015" s="10">
        <v>0</v>
      </c>
      <c r="I1015" s="10">
        <v>0</v>
      </c>
      <c r="J1015" s="10">
        <v>0</v>
      </c>
      <c r="K1015" s="10">
        <v>0</v>
      </c>
      <c r="L1015" s="10">
        <v>0</v>
      </c>
      <c r="M1015" s="10">
        <v>0</v>
      </c>
      <c r="N1015" s="10">
        <v>0</v>
      </c>
      <c r="O1015" s="10">
        <v>0</v>
      </c>
      <c r="P1015" s="10">
        <v>0</v>
      </c>
      <c r="Q1015" s="10">
        <v>0</v>
      </c>
      <c r="R1015" s="10">
        <v>0</v>
      </c>
      <c r="S1015" s="10">
        <v>0</v>
      </c>
      <c r="T1015" s="10">
        <v>0</v>
      </c>
      <c r="U1015" s="10">
        <v>0</v>
      </c>
      <c r="V1015" s="10">
        <v>0</v>
      </c>
      <c r="W1015" s="10">
        <v>0</v>
      </c>
      <c r="X1015" s="10">
        <v>0</v>
      </c>
      <c r="Y1015" s="11">
        <v>2412.4099999999994</v>
      </c>
    </row>
    <row r="1016" spans="1:25" x14ac:dyDescent="0.2">
      <c r="A1016" s="7" t="s">
        <v>6</v>
      </c>
      <c r="B1016" s="8">
        <v>43274</v>
      </c>
      <c r="C1016" s="12">
        <v>5166.0499999999947</v>
      </c>
      <c r="D1016" s="12">
        <v>101.11999999999999</v>
      </c>
      <c r="E1016" s="12">
        <v>64.72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3">
        <v>5331.8899999999949</v>
      </c>
    </row>
    <row r="1017" spans="1:25" x14ac:dyDescent="0.2">
      <c r="A1017" s="5" t="s">
        <v>7</v>
      </c>
      <c r="B1017" s="6">
        <v>43274</v>
      </c>
      <c r="C1017" s="10">
        <v>1091.8799999999983</v>
      </c>
      <c r="D1017" s="10">
        <v>426.40000000000003</v>
      </c>
      <c r="E1017" s="10">
        <v>88.829999999999984</v>
      </c>
      <c r="F1017" s="10">
        <v>0</v>
      </c>
      <c r="G1017" s="10">
        <v>0</v>
      </c>
      <c r="H1017" s="10">
        <v>0</v>
      </c>
      <c r="I1017" s="10">
        <v>0</v>
      </c>
      <c r="J1017" s="10">
        <v>0</v>
      </c>
      <c r="K1017" s="10">
        <v>0</v>
      </c>
      <c r="L1017" s="10">
        <v>0</v>
      </c>
      <c r="M1017" s="10">
        <v>0</v>
      </c>
      <c r="N1017" s="10">
        <v>0</v>
      </c>
      <c r="O1017" s="10">
        <v>0</v>
      </c>
      <c r="P1017" s="10">
        <v>0</v>
      </c>
      <c r="Q1017" s="10">
        <v>0</v>
      </c>
      <c r="R1017" s="10">
        <v>0</v>
      </c>
      <c r="S1017" s="10">
        <v>0</v>
      </c>
      <c r="T1017" s="10">
        <v>0</v>
      </c>
      <c r="U1017" s="10">
        <v>0</v>
      </c>
      <c r="V1017" s="10">
        <v>0</v>
      </c>
      <c r="W1017" s="10">
        <v>0</v>
      </c>
      <c r="X1017" s="10">
        <v>0</v>
      </c>
      <c r="Y1017" s="11">
        <v>1607.1099999999983</v>
      </c>
    </row>
    <row r="1018" spans="1:25" x14ac:dyDescent="0.2">
      <c r="A1018" s="7" t="s">
        <v>8</v>
      </c>
      <c r="B1018" s="8">
        <v>43274</v>
      </c>
      <c r="C1018" s="12">
        <v>3740.1</v>
      </c>
      <c r="D1018" s="12">
        <v>0</v>
      </c>
      <c r="E1018" s="12">
        <v>462.23</v>
      </c>
      <c r="F1018" s="12">
        <v>157.19999999999999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3">
        <v>4359.53</v>
      </c>
    </row>
    <row r="1019" spans="1:25" x14ac:dyDescent="0.2">
      <c r="A1019" s="5" t="s">
        <v>3</v>
      </c>
      <c r="B1019" s="6">
        <v>43275</v>
      </c>
      <c r="C1019" s="10">
        <v>2291.4699999999998</v>
      </c>
      <c r="D1019" s="10">
        <v>0</v>
      </c>
      <c r="E1019" s="10">
        <v>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10">
        <v>0</v>
      </c>
      <c r="N1019" s="10">
        <v>0</v>
      </c>
      <c r="O1019" s="10">
        <v>0</v>
      </c>
      <c r="P1019" s="10">
        <v>0</v>
      </c>
      <c r="Q1019" s="10">
        <v>0</v>
      </c>
      <c r="R1019" s="10">
        <v>0</v>
      </c>
      <c r="S1019" s="10">
        <v>0</v>
      </c>
      <c r="T1019" s="10">
        <v>0</v>
      </c>
      <c r="U1019" s="10">
        <v>0</v>
      </c>
      <c r="V1019" s="10">
        <v>0</v>
      </c>
      <c r="W1019" s="10">
        <v>0</v>
      </c>
      <c r="X1019" s="10">
        <v>0</v>
      </c>
      <c r="Y1019" s="11">
        <v>2291.4699999999998</v>
      </c>
    </row>
    <row r="1020" spans="1:25" x14ac:dyDescent="0.2">
      <c r="A1020" s="7" t="s">
        <v>4</v>
      </c>
      <c r="B1020" s="8">
        <v>43275</v>
      </c>
      <c r="C1020" s="12">
        <v>705.79</v>
      </c>
      <c r="D1020" s="12">
        <v>0</v>
      </c>
      <c r="E1020" s="12">
        <v>0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3">
        <v>705.79</v>
      </c>
    </row>
    <row r="1021" spans="1:25" x14ac:dyDescent="0.2">
      <c r="A1021" s="5" t="s">
        <v>5</v>
      </c>
      <c r="B1021" s="6">
        <v>43275</v>
      </c>
      <c r="C1021" s="10">
        <v>558.78</v>
      </c>
      <c r="D1021" s="10">
        <v>0</v>
      </c>
      <c r="E1021" s="10">
        <v>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10">
        <v>0</v>
      </c>
      <c r="N1021" s="10">
        <v>0</v>
      </c>
      <c r="O1021" s="10">
        <v>0</v>
      </c>
      <c r="P1021" s="10">
        <v>0</v>
      </c>
      <c r="Q1021" s="10">
        <v>0</v>
      </c>
      <c r="R1021" s="10">
        <v>0</v>
      </c>
      <c r="S1021" s="10">
        <v>0</v>
      </c>
      <c r="T1021" s="10">
        <v>0</v>
      </c>
      <c r="U1021" s="10">
        <v>0</v>
      </c>
      <c r="V1021" s="10">
        <v>0</v>
      </c>
      <c r="W1021" s="10">
        <v>0</v>
      </c>
      <c r="X1021" s="10">
        <v>0</v>
      </c>
      <c r="Y1021" s="11">
        <v>558.78</v>
      </c>
    </row>
    <row r="1022" spans="1:25" x14ac:dyDescent="0.2">
      <c r="A1022" s="7" t="s">
        <v>6</v>
      </c>
      <c r="B1022" s="8">
        <v>43275</v>
      </c>
      <c r="C1022" s="12">
        <v>777.24999999999966</v>
      </c>
      <c r="D1022" s="12">
        <v>2.72</v>
      </c>
      <c r="E1022" s="12">
        <v>0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3">
        <v>779.96999999999969</v>
      </c>
    </row>
    <row r="1023" spans="1:25" x14ac:dyDescent="0.2">
      <c r="A1023" s="5" t="s">
        <v>7</v>
      </c>
      <c r="B1023" s="6">
        <v>43275</v>
      </c>
      <c r="C1023" s="10">
        <v>43.340000000000032</v>
      </c>
      <c r="D1023" s="10">
        <v>0.22</v>
      </c>
      <c r="E1023" s="10">
        <v>0</v>
      </c>
      <c r="F1023" s="10">
        <v>0</v>
      </c>
      <c r="G1023" s="10">
        <v>0</v>
      </c>
      <c r="H1023" s="10">
        <v>0</v>
      </c>
      <c r="I1023" s="10">
        <v>0</v>
      </c>
      <c r="J1023" s="10">
        <v>0</v>
      </c>
      <c r="K1023" s="10">
        <v>0</v>
      </c>
      <c r="L1023" s="10">
        <v>0</v>
      </c>
      <c r="M1023" s="10">
        <v>0</v>
      </c>
      <c r="N1023" s="10">
        <v>0</v>
      </c>
      <c r="O1023" s="10">
        <v>0</v>
      </c>
      <c r="P1023" s="10">
        <v>0</v>
      </c>
      <c r="Q1023" s="10">
        <v>0</v>
      </c>
      <c r="R1023" s="10">
        <v>0</v>
      </c>
      <c r="S1023" s="10">
        <v>0</v>
      </c>
      <c r="T1023" s="10">
        <v>0</v>
      </c>
      <c r="U1023" s="10">
        <v>0</v>
      </c>
      <c r="V1023" s="10">
        <v>0</v>
      </c>
      <c r="W1023" s="10">
        <v>0</v>
      </c>
      <c r="X1023" s="10">
        <v>0</v>
      </c>
      <c r="Y1023" s="11">
        <v>43.560000000000031</v>
      </c>
    </row>
    <row r="1024" spans="1:25" x14ac:dyDescent="0.2">
      <c r="A1024" s="5" t="s">
        <v>3</v>
      </c>
      <c r="B1024" s="6">
        <v>43276</v>
      </c>
      <c r="C1024" s="10">
        <v>230341.95</v>
      </c>
      <c r="D1024" s="10">
        <v>2810.1200000000003</v>
      </c>
      <c r="E1024" s="10">
        <v>1682.4699999999998</v>
      </c>
      <c r="F1024" s="10">
        <v>269.73</v>
      </c>
      <c r="G1024" s="10">
        <v>246.05</v>
      </c>
      <c r="H1024" s="10">
        <v>1790.6799999999998</v>
      </c>
      <c r="I1024" s="10">
        <v>0</v>
      </c>
      <c r="J1024" s="10">
        <v>36.479999999999997</v>
      </c>
      <c r="K1024" s="10">
        <v>0</v>
      </c>
      <c r="L1024" s="10">
        <v>0</v>
      </c>
      <c r="M1024" s="10">
        <v>0</v>
      </c>
      <c r="N1024" s="10">
        <v>0</v>
      </c>
      <c r="O1024" s="10">
        <v>0</v>
      </c>
      <c r="P1024" s="10">
        <v>0</v>
      </c>
      <c r="Q1024" s="10">
        <v>0</v>
      </c>
      <c r="R1024" s="10">
        <v>0</v>
      </c>
      <c r="S1024" s="10">
        <v>0</v>
      </c>
      <c r="T1024" s="10">
        <v>0</v>
      </c>
      <c r="U1024" s="10">
        <v>0</v>
      </c>
      <c r="V1024" s="10">
        <v>0</v>
      </c>
      <c r="W1024" s="10">
        <v>0</v>
      </c>
      <c r="X1024" s="10">
        <v>0</v>
      </c>
      <c r="Y1024" s="11">
        <v>237177.48</v>
      </c>
    </row>
    <row r="1025" spans="1:25" x14ac:dyDescent="0.2">
      <c r="A1025" s="7" t="s">
        <v>4</v>
      </c>
      <c r="B1025" s="8">
        <v>43276</v>
      </c>
      <c r="C1025" s="12">
        <v>41422.729999999799</v>
      </c>
      <c r="D1025" s="12">
        <v>1491.7000000000003</v>
      </c>
      <c r="E1025" s="12">
        <v>111.78999999999999</v>
      </c>
      <c r="F1025" s="12">
        <v>59.53</v>
      </c>
      <c r="G1025" s="12">
        <v>68.239999999999995</v>
      </c>
      <c r="H1025" s="12">
        <v>65.94</v>
      </c>
      <c r="I1025" s="12">
        <v>0</v>
      </c>
      <c r="J1025" s="12">
        <v>9.58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3">
        <v>43229.509999999798</v>
      </c>
    </row>
    <row r="1026" spans="1:25" x14ac:dyDescent="0.2">
      <c r="A1026" s="5" t="s">
        <v>5</v>
      </c>
      <c r="B1026" s="6">
        <v>43276</v>
      </c>
      <c r="C1026" s="10">
        <v>19388.089999999898</v>
      </c>
      <c r="D1026" s="10">
        <v>734.08000000000072</v>
      </c>
      <c r="E1026" s="10">
        <v>68.62</v>
      </c>
      <c r="F1026" s="10">
        <v>41.11</v>
      </c>
      <c r="G1026" s="10">
        <v>67.160000000000011</v>
      </c>
      <c r="H1026" s="10">
        <v>56.489999999999995</v>
      </c>
      <c r="I1026" s="10">
        <v>0</v>
      </c>
      <c r="J1026" s="10">
        <v>7.8399999999999981</v>
      </c>
      <c r="K1026" s="10">
        <v>0</v>
      </c>
      <c r="L1026" s="10">
        <v>0</v>
      </c>
      <c r="M1026" s="10">
        <v>0</v>
      </c>
      <c r="N1026" s="10">
        <v>0</v>
      </c>
      <c r="O1026" s="10">
        <v>0</v>
      </c>
      <c r="P1026" s="10">
        <v>0</v>
      </c>
      <c r="Q1026" s="10">
        <v>0</v>
      </c>
      <c r="R1026" s="10">
        <v>0</v>
      </c>
      <c r="S1026" s="10">
        <v>0</v>
      </c>
      <c r="T1026" s="10">
        <v>0</v>
      </c>
      <c r="U1026" s="10">
        <v>0</v>
      </c>
      <c r="V1026" s="10">
        <v>0</v>
      </c>
      <c r="W1026" s="10">
        <v>0</v>
      </c>
      <c r="X1026" s="10">
        <v>0</v>
      </c>
      <c r="Y1026" s="11">
        <v>20363.389999999901</v>
      </c>
    </row>
    <row r="1027" spans="1:25" x14ac:dyDescent="0.2">
      <c r="A1027" s="7" t="s">
        <v>6</v>
      </c>
      <c r="B1027" s="8">
        <v>43276</v>
      </c>
      <c r="C1027" s="12">
        <v>33568.910000000127</v>
      </c>
      <c r="D1027" s="12">
        <v>5286.4400000000032</v>
      </c>
      <c r="E1027" s="12">
        <v>103.69999999999999</v>
      </c>
      <c r="F1027" s="12">
        <v>132.51999999999998</v>
      </c>
      <c r="G1027" s="12">
        <v>73.500000000000014</v>
      </c>
      <c r="H1027" s="12">
        <v>61.320000000000007</v>
      </c>
      <c r="I1027" s="12">
        <v>0</v>
      </c>
      <c r="J1027" s="12">
        <v>9.8699999999999992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3">
        <v>39236.260000000126</v>
      </c>
    </row>
    <row r="1028" spans="1:25" x14ac:dyDescent="0.2">
      <c r="A1028" s="5" t="s">
        <v>7</v>
      </c>
      <c r="B1028" s="6">
        <v>43276</v>
      </c>
      <c r="C1028" s="10">
        <v>9033.9600000001028</v>
      </c>
      <c r="D1028" s="10">
        <v>2134.2200000000016</v>
      </c>
      <c r="E1028" s="10">
        <v>405.54</v>
      </c>
      <c r="F1028" s="10">
        <v>276.23999999999995</v>
      </c>
      <c r="G1028" s="10">
        <v>275.64999999999992</v>
      </c>
      <c r="H1028" s="10">
        <v>1437.8200000000002</v>
      </c>
      <c r="I1028" s="10">
        <v>0</v>
      </c>
      <c r="J1028" s="10">
        <v>57.329999999999984</v>
      </c>
      <c r="K1028" s="10">
        <v>0</v>
      </c>
      <c r="L1028" s="10">
        <v>0</v>
      </c>
      <c r="M1028" s="10">
        <v>0</v>
      </c>
      <c r="N1028" s="10">
        <v>0</v>
      </c>
      <c r="O1028" s="10">
        <v>0</v>
      </c>
      <c r="P1028" s="10">
        <v>0</v>
      </c>
      <c r="Q1028" s="10">
        <v>0</v>
      </c>
      <c r="R1028" s="10">
        <v>0</v>
      </c>
      <c r="S1028" s="10">
        <v>0</v>
      </c>
      <c r="T1028" s="10">
        <v>0</v>
      </c>
      <c r="U1028" s="10">
        <v>0</v>
      </c>
      <c r="V1028" s="10">
        <v>0</v>
      </c>
      <c r="W1028" s="10">
        <v>0</v>
      </c>
      <c r="X1028" s="10">
        <v>0</v>
      </c>
      <c r="Y1028" s="11">
        <v>13620.760000000104</v>
      </c>
    </row>
    <row r="1029" spans="1:25" x14ac:dyDescent="0.2">
      <c r="A1029" s="7" t="s">
        <v>8</v>
      </c>
      <c r="B1029" s="8">
        <v>43276</v>
      </c>
      <c r="C1029" s="12">
        <v>52577.119999999995</v>
      </c>
      <c r="D1029" s="12">
        <v>15727.249999999996</v>
      </c>
      <c r="E1029" s="12">
        <v>649.41</v>
      </c>
      <c r="F1029" s="12">
        <v>0</v>
      </c>
      <c r="G1029" s="12">
        <v>177.88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3">
        <v>69131.66</v>
      </c>
    </row>
    <row r="1030" spans="1:25" x14ac:dyDescent="0.2">
      <c r="A1030" s="5" t="s">
        <v>3</v>
      </c>
      <c r="B1030" s="6">
        <v>43277</v>
      </c>
      <c r="C1030" s="10">
        <v>56034.869999999981</v>
      </c>
      <c r="D1030" s="10">
        <v>5167.0600000000004</v>
      </c>
      <c r="E1030" s="10">
        <v>2225.4299999999994</v>
      </c>
      <c r="F1030" s="10">
        <v>697.26</v>
      </c>
      <c r="G1030" s="10">
        <v>357.23</v>
      </c>
      <c r="H1030" s="10">
        <v>195.29</v>
      </c>
      <c r="I1030" s="10">
        <v>21.9</v>
      </c>
      <c r="J1030" s="10">
        <v>17.990000000000002</v>
      </c>
      <c r="K1030" s="10">
        <v>315.32</v>
      </c>
      <c r="L1030" s="10">
        <v>0</v>
      </c>
      <c r="M1030" s="10">
        <v>0</v>
      </c>
      <c r="N1030" s="10">
        <v>0</v>
      </c>
      <c r="O1030" s="10">
        <v>16.239999999999998</v>
      </c>
      <c r="P1030" s="10">
        <v>9.9</v>
      </c>
      <c r="Q1030" s="10">
        <v>0</v>
      </c>
      <c r="R1030" s="10">
        <v>0</v>
      </c>
      <c r="S1030" s="10">
        <v>0</v>
      </c>
      <c r="T1030" s="10">
        <v>0</v>
      </c>
      <c r="U1030" s="10">
        <v>0</v>
      </c>
      <c r="V1030" s="10">
        <v>0</v>
      </c>
      <c r="W1030" s="10">
        <v>0</v>
      </c>
      <c r="X1030" s="10">
        <v>0</v>
      </c>
      <c r="Y1030" s="11">
        <v>65058.489999999983</v>
      </c>
    </row>
    <row r="1031" spans="1:25" x14ac:dyDescent="0.2">
      <c r="A1031" s="7" t="s">
        <v>4</v>
      </c>
      <c r="B1031" s="8">
        <v>43277</v>
      </c>
      <c r="C1031" s="12">
        <v>13899.229999999976</v>
      </c>
      <c r="D1031" s="12">
        <v>3938.1299999999992</v>
      </c>
      <c r="E1031" s="12">
        <v>659.32000000000039</v>
      </c>
      <c r="F1031" s="12">
        <v>789.3599999999999</v>
      </c>
      <c r="G1031" s="12">
        <v>0</v>
      </c>
      <c r="H1031" s="12">
        <v>158.97999999999999</v>
      </c>
      <c r="I1031" s="12">
        <v>8.7999999999999989</v>
      </c>
      <c r="J1031" s="12">
        <v>857.8900000000001</v>
      </c>
      <c r="K1031" s="12">
        <v>93.76</v>
      </c>
      <c r="L1031" s="12">
        <v>0</v>
      </c>
      <c r="M1031" s="12">
        <v>0</v>
      </c>
      <c r="N1031" s="12">
        <v>0</v>
      </c>
      <c r="O1031" s="12">
        <v>3.64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3">
        <v>20409.109999999971</v>
      </c>
    </row>
    <row r="1032" spans="1:25" x14ac:dyDescent="0.2">
      <c r="A1032" s="5" t="s">
        <v>5</v>
      </c>
      <c r="B1032" s="6">
        <v>43277</v>
      </c>
      <c r="C1032" s="10">
        <v>8158.0499999999929</v>
      </c>
      <c r="D1032" s="10">
        <v>977.6700000000003</v>
      </c>
      <c r="E1032" s="10">
        <v>193.00000000000009</v>
      </c>
      <c r="F1032" s="10">
        <v>250.16</v>
      </c>
      <c r="G1032" s="10">
        <v>0</v>
      </c>
      <c r="H1032" s="10">
        <v>168.38</v>
      </c>
      <c r="I1032" s="10">
        <v>7.4</v>
      </c>
      <c r="J1032" s="10">
        <v>395.20000000000005</v>
      </c>
      <c r="K1032" s="10">
        <v>77.760000000000005</v>
      </c>
      <c r="L1032" s="10">
        <v>0</v>
      </c>
      <c r="M1032" s="10">
        <v>0</v>
      </c>
      <c r="N1032" s="10">
        <v>0</v>
      </c>
      <c r="O1032" s="10">
        <v>5.0599999999999996</v>
      </c>
      <c r="P1032" s="10">
        <v>0</v>
      </c>
      <c r="Q1032" s="10">
        <v>0</v>
      </c>
      <c r="R1032" s="10">
        <v>0</v>
      </c>
      <c r="S1032" s="10">
        <v>0</v>
      </c>
      <c r="T1032" s="10">
        <v>0</v>
      </c>
      <c r="U1032" s="10">
        <v>0</v>
      </c>
      <c r="V1032" s="10">
        <v>0</v>
      </c>
      <c r="W1032" s="10">
        <v>0</v>
      </c>
      <c r="X1032" s="10">
        <v>0</v>
      </c>
      <c r="Y1032" s="11">
        <v>10232.679999999993</v>
      </c>
    </row>
    <row r="1033" spans="1:25" x14ac:dyDescent="0.2">
      <c r="A1033" s="7" t="s">
        <v>6</v>
      </c>
      <c r="B1033" s="8">
        <v>43277</v>
      </c>
      <c r="C1033" s="12">
        <v>25120.330000000104</v>
      </c>
      <c r="D1033" s="12">
        <v>7146.79000000001</v>
      </c>
      <c r="E1033" s="12">
        <v>435.79999999999978</v>
      </c>
      <c r="F1033" s="12">
        <v>747.5100000000001</v>
      </c>
      <c r="G1033" s="12">
        <v>0</v>
      </c>
      <c r="H1033" s="12">
        <v>28.5</v>
      </c>
      <c r="I1033" s="12">
        <v>5.3</v>
      </c>
      <c r="J1033" s="12">
        <v>1071.9299999999998</v>
      </c>
      <c r="K1033" s="12">
        <v>141.44000000000003</v>
      </c>
      <c r="L1033" s="12">
        <v>0</v>
      </c>
      <c r="M1033" s="12">
        <v>0</v>
      </c>
      <c r="N1033" s="12">
        <v>0</v>
      </c>
      <c r="O1033" s="12">
        <v>1.64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3">
        <v>34699.240000000114</v>
      </c>
    </row>
    <row r="1034" spans="1:25" x14ac:dyDescent="0.2">
      <c r="A1034" s="5" t="s">
        <v>7</v>
      </c>
      <c r="B1034" s="6">
        <v>43277</v>
      </c>
      <c r="C1034" s="10">
        <v>3340.5800000000299</v>
      </c>
      <c r="D1034" s="10">
        <v>3897.77</v>
      </c>
      <c r="E1034" s="10">
        <v>1006.2200000000001</v>
      </c>
      <c r="F1034" s="10">
        <v>942.33999999999992</v>
      </c>
      <c r="G1034" s="10">
        <v>62.97</v>
      </c>
      <c r="H1034" s="10">
        <v>612.41999999999996</v>
      </c>
      <c r="I1034" s="10">
        <v>31.129999999999988</v>
      </c>
      <c r="J1034" s="10">
        <v>2386.9700000000003</v>
      </c>
      <c r="K1034" s="10">
        <v>787.24</v>
      </c>
      <c r="L1034" s="10">
        <v>0</v>
      </c>
      <c r="M1034" s="10">
        <v>0</v>
      </c>
      <c r="N1034" s="10">
        <v>0</v>
      </c>
      <c r="O1034" s="10">
        <v>74.63</v>
      </c>
      <c r="P1034" s="10">
        <v>52.14</v>
      </c>
      <c r="Q1034" s="10">
        <v>0</v>
      </c>
      <c r="R1034" s="10">
        <v>0</v>
      </c>
      <c r="S1034" s="10">
        <v>0</v>
      </c>
      <c r="T1034" s="10">
        <v>0</v>
      </c>
      <c r="U1034" s="10">
        <v>0</v>
      </c>
      <c r="V1034" s="10">
        <v>0</v>
      </c>
      <c r="W1034" s="10">
        <v>0</v>
      </c>
      <c r="X1034" s="10">
        <v>0</v>
      </c>
      <c r="Y1034" s="11">
        <v>13194.410000000025</v>
      </c>
    </row>
    <row r="1035" spans="1:25" x14ac:dyDescent="0.2">
      <c r="A1035" s="7" t="s">
        <v>8</v>
      </c>
      <c r="B1035" s="8">
        <v>43277</v>
      </c>
      <c r="C1035" s="12">
        <v>44378.890000000021</v>
      </c>
      <c r="D1035" s="12">
        <v>1344.54</v>
      </c>
      <c r="E1035" s="12">
        <v>328.12</v>
      </c>
      <c r="F1035" s="12">
        <v>562.32999999999993</v>
      </c>
      <c r="G1035" s="12">
        <v>0</v>
      </c>
      <c r="H1035" s="12">
        <v>0</v>
      </c>
      <c r="I1035" s="12">
        <v>1825</v>
      </c>
      <c r="J1035" s="12">
        <v>154.72999999999999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3">
        <v>48593.61000000003</v>
      </c>
    </row>
    <row r="1036" spans="1:25" x14ac:dyDescent="0.2">
      <c r="A1036" s="5" t="s">
        <v>3</v>
      </c>
      <c r="B1036" s="6">
        <v>43278</v>
      </c>
      <c r="C1036" s="10">
        <v>83333.949999999837</v>
      </c>
      <c r="D1036" s="10">
        <v>19524.629999999997</v>
      </c>
      <c r="E1036" s="10">
        <v>3169.4900000000016</v>
      </c>
      <c r="F1036" s="10">
        <v>2437.33</v>
      </c>
      <c r="G1036" s="10">
        <v>382.04</v>
      </c>
      <c r="H1036" s="10">
        <v>22.2</v>
      </c>
      <c r="I1036" s="10">
        <v>159.15</v>
      </c>
      <c r="J1036" s="10">
        <v>387.99</v>
      </c>
      <c r="K1036" s="10">
        <v>0</v>
      </c>
      <c r="L1036" s="10">
        <v>0</v>
      </c>
      <c r="M1036" s="10">
        <v>0</v>
      </c>
      <c r="N1036" s="10">
        <v>0</v>
      </c>
      <c r="O1036" s="10">
        <v>0</v>
      </c>
      <c r="P1036" s="10">
        <v>0</v>
      </c>
      <c r="Q1036" s="10">
        <v>0</v>
      </c>
      <c r="R1036" s="10">
        <v>0</v>
      </c>
      <c r="S1036" s="10">
        <v>0</v>
      </c>
      <c r="T1036" s="10">
        <v>0</v>
      </c>
      <c r="U1036" s="10">
        <v>0</v>
      </c>
      <c r="V1036" s="10">
        <v>0</v>
      </c>
      <c r="W1036" s="10">
        <v>0</v>
      </c>
      <c r="X1036" s="10">
        <v>0</v>
      </c>
      <c r="Y1036" s="11">
        <v>109416.77999999984</v>
      </c>
    </row>
    <row r="1037" spans="1:25" x14ac:dyDescent="0.2">
      <c r="A1037" s="7" t="s">
        <v>4</v>
      </c>
      <c r="B1037" s="8">
        <v>43278</v>
      </c>
      <c r="C1037" s="12">
        <v>49139.080000000089</v>
      </c>
      <c r="D1037" s="12">
        <v>33397.530000000093</v>
      </c>
      <c r="E1037" s="12">
        <v>126.71999999999998</v>
      </c>
      <c r="F1037" s="12">
        <v>143.7799999999998</v>
      </c>
      <c r="G1037" s="12">
        <v>4.6799999999999988</v>
      </c>
      <c r="H1037" s="12">
        <v>0</v>
      </c>
      <c r="I1037" s="12">
        <v>42.96</v>
      </c>
      <c r="J1037" s="12">
        <v>8.06</v>
      </c>
      <c r="K1037" s="12">
        <v>0</v>
      </c>
      <c r="L1037" s="12">
        <v>0</v>
      </c>
      <c r="M1037" s="12">
        <v>0</v>
      </c>
      <c r="N1037" s="12">
        <v>29.11</v>
      </c>
      <c r="O1037" s="12">
        <v>40.130000000000003</v>
      </c>
      <c r="P1037" s="12">
        <v>0</v>
      </c>
      <c r="Q1037" s="12">
        <v>0</v>
      </c>
      <c r="R1037" s="12">
        <v>0</v>
      </c>
      <c r="S1037" s="12">
        <v>0</v>
      </c>
      <c r="T1037" s="12">
        <v>0</v>
      </c>
      <c r="U1037" s="12">
        <v>0</v>
      </c>
      <c r="V1037" s="12">
        <v>0</v>
      </c>
      <c r="W1037" s="12">
        <v>0</v>
      </c>
      <c r="X1037" s="12">
        <v>0</v>
      </c>
      <c r="Y1037" s="13">
        <v>82932.050000000192</v>
      </c>
    </row>
    <row r="1038" spans="1:25" x14ac:dyDescent="0.2">
      <c r="A1038" s="5" t="s">
        <v>5</v>
      </c>
      <c r="B1038" s="6">
        <v>43278</v>
      </c>
      <c r="C1038" s="10">
        <v>18986.149999999969</v>
      </c>
      <c r="D1038" s="10">
        <v>6199.8599999999878</v>
      </c>
      <c r="E1038" s="10">
        <v>75.72</v>
      </c>
      <c r="F1038" s="10">
        <v>37.359999999999992</v>
      </c>
      <c r="G1038" s="10">
        <v>7.0799999999999983</v>
      </c>
      <c r="H1038" s="10">
        <v>0</v>
      </c>
      <c r="I1038" s="10">
        <v>15.28</v>
      </c>
      <c r="J1038" s="10">
        <v>5.6400000000000006</v>
      </c>
      <c r="K1038" s="10">
        <v>0</v>
      </c>
      <c r="L1038" s="10">
        <v>0</v>
      </c>
      <c r="M1038" s="10">
        <v>0</v>
      </c>
      <c r="N1038" s="10">
        <v>40.520000000000003</v>
      </c>
      <c r="O1038" s="10">
        <v>15.79</v>
      </c>
      <c r="P1038" s="10">
        <v>0</v>
      </c>
      <c r="Q1038" s="10">
        <v>0</v>
      </c>
      <c r="R1038" s="10">
        <v>0</v>
      </c>
      <c r="S1038" s="10">
        <v>0</v>
      </c>
      <c r="T1038" s="10">
        <v>0</v>
      </c>
      <c r="U1038" s="10">
        <v>0</v>
      </c>
      <c r="V1038" s="10">
        <v>0</v>
      </c>
      <c r="W1038" s="10">
        <v>0</v>
      </c>
      <c r="X1038" s="10">
        <v>0</v>
      </c>
      <c r="Y1038" s="11">
        <v>25383.399999999961</v>
      </c>
    </row>
    <row r="1039" spans="1:25" x14ac:dyDescent="0.2">
      <c r="A1039" s="7" t="s">
        <v>6</v>
      </c>
      <c r="B1039" s="8">
        <v>43278</v>
      </c>
      <c r="C1039" s="12">
        <v>46709.950000000339</v>
      </c>
      <c r="D1039" s="12">
        <v>20253.190000000002</v>
      </c>
      <c r="E1039" s="12">
        <v>177.83999999999995</v>
      </c>
      <c r="F1039" s="12">
        <v>180.51000000000005</v>
      </c>
      <c r="G1039" s="12">
        <v>50.400000000000013</v>
      </c>
      <c r="H1039" s="12">
        <v>0</v>
      </c>
      <c r="I1039" s="12">
        <v>43.04</v>
      </c>
      <c r="J1039" s="12">
        <v>0</v>
      </c>
      <c r="K1039" s="12">
        <v>0</v>
      </c>
      <c r="L1039" s="12">
        <v>0</v>
      </c>
      <c r="M1039" s="12">
        <v>0</v>
      </c>
      <c r="N1039" s="12">
        <v>13.52</v>
      </c>
      <c r="O1039" s="12">
        <v>11.5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3">
        <v>67439.950000000317</v>
      </c>
    </row>
    <row r="1040" spans="1:25" x14ac:dyDescent="0.2">
      <c r="A1040" s="5" t="s">
        <v>7</v>
      </c>
      <c r="B1040" s="6">
        <v>43278</v>
      </c>
      <c r="C1040" s="10">
        <v>5083.5400000000627</v>
      </c>
      <c r="D1040" s="10">
        <v>14147.349999999995</v>
      </c>
      <c r="E1040" s="10">
        <v>1235.4899999999989</v>
      </c>
      <c r="F1040" s="10">
        <v>1268.0000000000011</v>
      </c>
      <c r="G1040" s="10">
        <v>255.60999999999979</v>
      </c>
      <c r="H1040" s="10">
        <v>22.4</v>
      </c>
      <c r="I1040" s="10">
        <v>252.59000000000006</v>
      </c>
      <c r="J1040" s="10">
        <v>297.98</v>
      </c>
      <c r="K1040" s="10">
        <v>0</v>
      </c>
      <c r="L1040" s="10">
        <v>0</v>
      </c>
      <c r="M1040" s="10">
        <v>0</v>
      </c>
      <c r="N1040" s="10">
        <v>263.68</v>
      </c>
      <c r="O1040" s="10">
        <v>102.33</v>
      </c>
      <c r="P1040" s="10">
        <v>0</v>
      </c>
      <c r="Q1040" s="10">
        <v>0</v>
      </c>
      <c r="R1040" s="10">
        <v>0</v>
      </c>
      <c r="S1040" s="10">
        <v>0</v>
      </c>
      <c r="T1040" s="10">
        <v>0</v>
      </c>
      <c r="U1040" s="10">
        <v>0</v>
      </c>
      <c r="V1040" s="10">
        <v>0</v>
      </c>
      <c r="W1040" s="10">
        <v>0</v>
      </c>
      <c r="X1040" s="10">
        <v>0</v>
      </c>
      <c r="Y1040" s="11">
        <v>22928.970000000059</v>
      </c>
    </row>
    <row r="1041" spans="1:25" x14ac:dyDescent="0.2">
      <c r="A1041" s="7" t="s">
        <v>8</v>
      </c>
      <c r="B1041" s="8">
        <v>43278</v>
      </c>
      <c r="C1041" s="12">
        <v>51607.369999999988</v>
      </c>
      <c r="D1041" s="12">
        <v>4048.8100000000004</v>
      </c>
      <c r="E1041" s="12">
        <v>2782.51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3">
        <v>58438.689999999988</v>
      </c>
    </row>
    <row r="1042" spans="1:25" x14ac:dyDescent="0.2">
      <c r="A1042" s="5" t="s">
        <v>3</v>
      </c>
      <c r="B1042" s="6">
        <v>43279</v>
      </c>
      <c r="C1042" s="10">
        <v>65205.090000000033</v>
      </c>
      <c r="D1042" s="10">
        <v>26849</v>
      </c>
      <c r="E1042" s="10">
        <v>1268.27</v>
      </c>
      <c r="F1042" s="10">
        <v>276.72000000000003</v>
      </c>
      <c r="G1042" s="10">
        <v>1159.6000000000001</v>
      </c>
      <c r="H1042" s="10">
        <v>739.1099999999999</v>
      </c>
      <c r="I1042" s="10">
        <v>4372.2999999999984</v>
      </c>
      <c r="J1042" s="10">
        <v>0</v>
      </c>
      <c r="K1042" s="10">
        <v>0</v>
      </c>
      <c r="L1042" s="10">
        <v>0</v>
      </c>
      <c r="M1042" s="10">
        <v>0</v>
      </c>
      <c r="N1042" s="10">
        <v>0</v>
      </c>
      <c r="O1042" s="10">
        <v>0</v>
      </c>
      <c r="P1042" s="10">
        <v>0</v>
      </c>
      <c r="Q1042" s="10">
        <v>0</v>
      </c>
      <c r="R1042" s="10">
        <v>0</v>
      </c>
      <c r="S1042" s="10">
        <v>0</v>
      </c>
      <c r="T1042" s="10">
        <v>0</v>
      </c>
      <c r="U1042" s="10">
        <v>0</v>
      </c>
      <c r="V1042" s="10">
        <v>0</v>
      </c>
      <c r="W1042" s="10">
        <v>0</v>
      </c>
      <c r="X1042" s="10">
        <v>0</v>
      </c>
      <c r="Y1042" s="11">
        <v>99870.09000000004</v>
      </c>
    </row>
    <row r="1043" spans="1:25" x14ac:dyDescent="0.2">
      <c r="A1043" s="7" t="s">
        <v>4</v>
      </c>
      <c r="B1043" s="8">
        <v>43279</v>
      </c>
      <c r="C1043" s="12">
        <v>36754.679999999818</v>
      </c>
      <c r="D1043" s="12">
        <v>3438.1699999999973</v>
      </c>
      <c r="E1043" s="12">
        <v>24767.499999999993</v>
      </c>
      <c r="F1043" s="12">
        <v>14132.070000000007</v>
      </c>
      <c r="G1043" s="12">
        <v>12079.11</v>
      </c>
      <c r="H1043" s="12">
        <v>12040.800000000014</v>
      </c>
      <c r="I1043" s="12">
        <v>0</v>
      </c>
      <c r="J1043" s="12">
        <v>0</v>
      </c>
      <c r="K1043" s="12">
        <v>1146.96</v>
      </c>
      <c r="L1043" s="12">
        <v>1255.44</v>
      </c>
      <c r="M1043" s="12">
        <v>1311.1200000000001</v>
      </c>
      <c r="N1043" s="12">
        <v>6145.4999999999991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3">
        <v>113071.34999999983</v>
      </c>
    </row>
    <row r="1044" spans="1:25" x14ac:dyDescent="0.2">
      <c r="A1044" s="5" t="s">
        <v>5</v>
      </c>
      <c r="B1044" s="6">
        <v>43279</v>
      </c>
      <c r="C1044" s="10">
        <v>32678.380000000037</v>
      </c>
      <c r="D1044" s="10">
        <v>3943.679999999998</v>
      </c>
      <c r="E1044" s="10">
        <v>16274.390000000007</v>
      </c>
      <c r="F1044" s="10">
        <v>7100.4999999999973</v>
      </c>
      <c r="G1044" s="10">
        <v>2863.6200000000013</v>
      </c>
      <c r="H1044" s="10">
        <v>1981.3199999999988</v>
      </c>
      <c r="I1044" s="10">
        <v>0</v>
      </c>
      <c r="J1044" s="10">
        <v>0</v>
      </c>
      <c r="K1044" s="10">
        <v>1437.5999999999997</v>
      </c>
      <c r="L1044" s="10">
        <v>0</v>
      </c>
      <c r="M1044" s="10">
        <v>0</v>
      </c>
      <c r="N1044" s="10">
        <v>1811.4000000000003</v>
      </c>
      <c r="O1044" s="10">
        <v>0</v>
      </c>
      <c r="P1044" s="10">
        <v>0</v>
      </c>
      <c r="Q1044" s="10">
        <v>0</v>
      </c>
      <c r="R1044" s="10">
        <v>0</v>
      </c>
      <c r="S1044" s="10">
        <v>0</v>
      </c>
      <c r="T1044" s="10">
        <v>0</v>
      </c>
      <c r="U1044" s="10">
        <v>0</v>
      </c>
      <c r="V1044" s="10">
        <v>0</v>
      </c>
      <c r="W1044" s="10">
        <v>0</v>
      </c>
      <c r="X1044" s="10">
        <v>0</v>
      </c>
      <c r="Y1044" s="11">
        <v>68090.890000000043</v>
      </c>
    </row>
    <row r="1045" spans="1:25" x14ac:dyDescent="0.2">
      <c r="A1045" s="7" t="s">
        <v>6</v>
      </c>
      <c r="B1045" s="8">
        <v>43279</v>
      </c>
      <c r="C1045" s="12">
        <v>49463.999999999949</v>
      </c>
      <c r="D1045" s="12">
        <v>8296.3600000000042</v>
      </c>
      <c r="E1045" s="12">
        <v>135218.19</v>
      </c>
      <c r="F1045" s="12">
        <v>107567.80999999991</v>
      </c>
      <c r="G1045" s="12">
        <v>66257.400000000023</v>
      </c>
      <c r="H1045" s="12">
        <v>55094.400000000001</v>
      </c>
      <c r="I1045" s="12">
        <v>0</v>
      </c>
      <c r="J1045" s="12">
        <v>0</v>
      </c>
      <c r="K1045" s="12">
        <v>954.5999999999998</v>
      </c>
      <c r="L1045" s="12">
        <v>464.28</v>
      </c>
      <c r="M1045" s="12">
        <v>3036.61</v>
      </c>
      <c r="N1045" s="12">
        <v>1716.3000000000002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3">
        <v>428069.9499999999</v>
      </c>
    </row>
    <row r="1046" spans="1:25" x14ac:dyDescent="0.2">
      <c r="A1046" s="5" t="s">
        <v>7</v>
      </c>
      <c r="B1046" s="6">
        <v>43279</v>
      </c>
      <c r="C1046" s="10">
        <v>4086.0999999999995</v>
      </c>
      <c r="D1046" s="10">
        <v>5367.4599999999964</v>
      </c>
      <c r="E1046" s="10">
        <v>49481.989999999947</v>
      </c>
      <c r="F1046" s="10">
        <v>53912.500000000036</v>
      </c>
      <c r="G1046" s="10">
        <v>46396.639999999992</v>
      </c>
      <c r="H1046" s="10">
        <v>50476.369999999966</v>
      </c>
      <c r="I1046" s="10">
        <v>2048.4700000000003</v>
      </c>
      <c r="J1046" s="10">
        <v>0</v>
      </c>
      <c r="K1046" s="10">
        <v>4080.0000000000018</v>
      </c>
      <c r="L1046" s="10">
        <v>2345.9999999999991</v>
      </c>
      <c r="M1046" s="10">
        <v>4592.4600000000009</v>
      </c>
      <c r="N1046" s="10">
        <v>16515.840000000004</v>
      </c>
      <c r="O1046" s="10">
        <v>0</v>
      </c>
      <c r="P1046" s="10">
        <v>0</v>
      </c>
      <c r="Q1046" s="10">
        <v>0</v>
      </c>
      <c r="R1046" s="10">
        <v>0</v>
      </c>
      <c r="S1046" s="10">
        <v>0</v>
      </c>
      <c r="T1046" s="10">
        <v>0</v>
      </c>
      <c r="U1046" s="10">
        <v>0</v>
      </c>
      <c r="V1046" s="10">
        <v>0</v>
      </c>
      <c r="W1046" s="10">
        <v>0</v>
      </c>
      <c r="X1046" s="10">
        <v>0</v>
      </c>
      <c r="Y1046" s="11">
        <v>239303.82999999993</v>
      </c>
    </row>
    <row r="1047" spans="1:25" x14ac:dyDescent="0.2">
      <c r="A1047" s="7" t="s">
        <v>8</v>
      </c>
      <c r="B1047" s="8">
        <v>43279</v>
      </c>
      <c r="C1047" s="12">
        <v>84312.48000000004</v>
      </c>
      <c r="D1047" s="12">
        <v>5569.37</v>
      </c>
      <c r="E1047" s="12">
        <v>2606.31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3">
        <v>92488.160000000033</v>
      </c>
    </row>
    <row r="1048" spans="1:25" x14ac:dyDescent="0.2">
      <c r="A1048" s="5" t="s">
        <v>3</v>
      </c>
      <c r="B1048" s="6">
        <v>43280</v>
      </c>
      <c r="C1048" s="10">
        <v>7098.9900000000016</v>
      </c>
      <c r="D1048" s="10">
        <v>59.1</v>
      </c>
      <c r="E1048" s="10">
        <v>0</v>
      </c>
      <c r="F1048" s="10">
        <v>0</v>
      </c>
      <c r="G1048" s="10">
        <v>0</v>
      </c>
      <c r="H1048" s="10">
        <v>0</v>
      </c>
      <c r="I1048" s="10">
        <v>0</v>
      </c>
      <c r="J1048" s="10">
        <v>0</v>
      </c>
      <c r="K1048" s="10">
        <v>0</v>
      </c>
      <c r="L1048" s="10">
        <v>0</v>
      </c>
      <c r="M1048" s="10">
        <v>0</v>
      </c>
      <c r="N1048" s="10">
        <v>0</v>
      </c>
      <c r="O1048" s="10">
        <v>0</v>
      </c>
      <c r="P1048" s="10">
        <v>0</v>
      </c>
      <c r="Q1048" s="10">
        <v>0</v>
      </c>
      <c r="R1048" s="10">
        <v>0</v>
      </c>
      <c r="S1048" s="10">
        <v>0</v>
      </c>
      <c r="T1048" s="10">
        <v>0</v>
      </c>
      <c r="U1048" s="10">
        <v>0</v>
      </c>
      <c r="V1048" s="10">
        <v>0</v>
      </c>
      <c r="W1048" s="10">
        <v>0</v>
      </c>
      <c r="X1048" s="10">
        <v>0</v>
      </c>
      <c r="Y1048" s="11">
        <v>7158.090000000002</v>
      </c>
    </row>
    <row r="1049" spans="1:25" x14ac:dyDescent="0.2">
      <c r="A1049" s="7" t="s">
        <v>4</v>
      </c>
      <c r="B1049" s="8">
        <v>43280</v>
      </c>
      <c r="C1049" s="12">
        <v>1588.0599999999997</v>
      </c>
      <c r="D1049" s="12">
        <v>0</v>
      </c>
      <c r="E1049" s="12">
        <v>0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3">
        <v>1588.0599999999997</v>
      </c>
    </row>
    <row r="1050" spans="1:25" x14ac:dyDescent="0.2">
      <c r="A1050" s="5" t="s">
        <v>5</v>
      </c>
      <c r="B1050" s="6">
        <v>43280</v>
      </c>
      <c r="C1050" s="10">
        <v>934.89999999999975</v>
      </c>
      <c r="D1050" s="10">
        <v>0</v>
      </c>
      <c r="E1050" s="10">
        <v>0</v>
      </c>
      <c r="F1050" s="10">
        <v>0</v>
      </c>
      <c r="G1050" s="10">
        <v>0</v>
      </c>
      <c r="H1050" s="10">
        <v>0</v>
      </c>
      <c r="I1050" s="10">
        <v>0</v>
      </c>
      <c r="J1050" s="10">
        <v>0</v>
      </c>
      <c r="K1050" s="10">
        <v>0</v>
      </c>
      <c r="L1050" s="10">
        <v>0</v>
      </c>
      <c r="M1050" s="10">
        <v>0</v>
      </c>
      <c r="N1050" s="10">
        <v>0</v>
      </c>
      <c r="O1050" s="10">
        <v>0</v>
      </c>
      <c r="P1050" s="10">
        <v>0</v>
      </c>
      <c r="Q1050" s="10">
        <v>0</v>
      </c>
      <c r="R1050" s="10">
        <v>0</v>
      </c>
      <c r="S1050" s="10">
        <v>0</v>
      </c>
      <c r="T1050" s="10">
        <v>0</v>
      </c>
      <c r="U1050" s="10">
        <v>0</v>
      </c>
      <c r="V1050" s="10">
        <v>0</v>
      </c>
      <c r="W1050" s="10">
        <v>0</v>
      </c>
      <c r="X1050" s="10">
        <v>0</v>
      </c>
      <c r="Y1050" s="11">
        <v>934.89999999999975</v>
      </c>
    </row>
    <row r="1051" spans="1:25" x14ac:dyDescent="0.2">
      <c r="A1051" s="7" t="s">
        <v>6</v>
      </c>
      <c r="B1051" s="8">
        <v>43280</v>
      </c>
      <c r="C1051" s="12">
        <v>1950.0600000000004</v>
      </c>
      <c r="D1051" s="12">
        <v>0</v>
      </c>
      <c r="E1051" s="12">
        <v>0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3">
        <v>1950.0600000000004</v>
      </c>
    </row>
    <row r="1052" spans="1:25" x14ac:dyDescent="0.2">
      <c r="A1052" s="5" t="s">
        <v>7</v>
      </c>
      <c r="B1052" s="6">
        <v>43280</v>
      </c>
      <c r="C1052" s="10">
        <v>213.68999999999997</v>
      </c>
      <c r="D1052" s="10">
        <v>5.05</v>
      </c>
      <c r="E1052" s="10">
        <v>0</v>
      </c>
      <c r="F1052" s="10">
        <v>0</v>
      </c>
      <c r="G1052" s="10">
        <v>0</v>
      </c>
      <c r="H1052" s="10">
        <v>0</v>
      </c>
      <c r="I1052" s="10">
        <v>0</v>
      </c>
      <c r="J1052" s="10">
        <v>0</v>
      </c>
      <c r="K1052" s="10">
        <v>0</v>
      </c>
      <c r="L1052" s="10">
        <v>0</v>
      </c>
      <c r="M1052" s="10">
        <v>0</v>
      </c>
      <c r="N1052" s="10">
        <v>0</v>
      </c>
      <c r="O1052" s="10">
        <v>0</v>
      </c>
      <c r="P1052" s="10">
        <v>0</v>
      </c>
      <c r="Q1052" s="10">
        <v>0</v>
      </c>
      <c r="R1052" s="10">
        <v>0</v>
      </c>
      <c r="S1052" s="10">
        <v>0</v>
      </c>
      <c r="T1052" s="10">
        <v>0</v>
      </c>
      <c r="U1052" s="10">
        <v>0</v>
      </c>
      <c r="V1052" s="10">
        <v>0</v>
      </c>
      <c r="W1052" s="10">
        <v>0</v>
      </c>
      <c r="X1052" s="10">
        <v>0</v>
      </c>
      <c r="Y1052" s="11">
        <v>218.73999999999998</v>
      </c>
    </row>
    <row r="1053" spans="1:25" x14ac:dyDescent="0.2">
      <c r="A1053" s="5" t="s">
        <v>3</v>
      </c>
      <c r="B1053" s="6">
        <v>43281</v>
      </c>
      <c r="C1053" s="10">
        <v>14700.57</v>
      </c>
      <c r="D1053" s="10">
        <v>2745.63</v>
      </c>
      <c r="E1053" s="10">
        <v>0</v>
      </c>
      <c r="F1053" s="10">
        <v>0</v>
      </c>
      <c r="G1053" s="10">
        <v>0</v>
      </c>
      <c r="H1053" s="10">
        <v>0</v>
      </c>
      <c r="I1053" s="10">
        <v>0</v>
      </c>
      <c r="J1053" s="10">
        <v>0</v>
      </c>
      <c r="K1053" s="10">
        <v>0</v>
      </c>
      <c r="L1053" s="10">
        <v>0</v>
      </c>
      <c r="M1053" s="10">
        <v>0</v>
      </c>
      <c r="N1053" s="10">
        <v>0</v>
      </c>
      <c r="O1053" s="10">
        <v>0</v>
      </c>
      <c r="P1053" s="10">
        <v>0</v>
      </c>
      <c r="Q1053" s="10">
        <v>0</v>
      </c>
      <c r="R1053" s="10">
        <v>0</v>
      </c>
      <c r="S1053" s="10">
        <v>0</v>
      </c>
      <c r="T1053" s="10">
        <v>0</v>
      </c>
      <c r="U1053" s="10">
        <v>0</v>
      </c>
      <c r="V1053" s="10">
        <v>0</v>
      </c>
      <c r="W1053" s="10">
        <v>0</v>
      </c>
      <c r="X1053" s="10">
        <v>0</v>
      </c>
      <c r="Y1053" s="11">
        <v>17446.2</v>
      </c>
    </row>
    <row r="1054" spans="1:25" x14ac:dyDescent="0.2">
      <c r="A1054" s="7" t="s">
        <v>4</v>
      </c>
      <c r="B1054" s="8">
        <v>43281</v>
      </c>
      <c r="C1054" s="12">
        <v>2282.6200000000026</v>
      </c>
      <c r="D1054" s="12">
        <v>231.92000000000002</v>
      </c>
      <c r="E1054" s="12">
        <v>0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3">
        <v>2514.5400000000027</v>
      </c>
    </row>
    <row r="1055" spans="1:25" x14ac:dyDescent="0.2">
      <c r="A1055" s="5" t="s">
        <v>5</v>
      </c>
      <c r="B1055" s="6">
        <v>43281</v>
      </c>
      <c r="C1055" s="10">
        <v>1854.3799999999983</v>
      </c>
      <c r="D1055" s="10">
        <v>213.97000000000003</v>
      </c>
      <c r="E1055" s="10">
        <v>0</v>
      </c>
      <c r="F1055" s="10">
        <v>0</v>
      </c>
      <c r="G1055" s="10">
        <v>0</v>
      </c>
      <c r="H1055" s="10">
        <v>0</v>
      </c>
      <c r="I1055" s="10">
        <v>0</v>
      </c>
      <c r="J1055" s="10">
        <v>0</v>
      </c>
      <c r="K1055" s="10">
        <v>0</v>
      </c>
      <c r="L1055" s="10">
        <v>0</v>
      </c>
      <c r="M1055" s="10">
        <v>0</v>
      </c>
      <c r="N1055" s="10">
        <v>0</v>
      </c>
      <c r="O1055" s="10">
        <v>0</v>
      </c>
      <c r="P1055" s="10">
        <v>0</v>
      </c>
      <c r="Q1055" s="10">
        <v>0</v>
      </c>
      <c r="R1055" s="10">
        <v>0</v>
      </c>
      <c r="S1055" s="10">
        <v>0</v>
      </c>
      <c r="T1055" s="10">
        <v>0</v>
      </c>
      <c r="U1055" s="10">
        <v>0</v>
      </c>
      <c r="V1055" s="10">
        <v>0</v>
      </c>
      <c r="W1055" s="10">
        <v>0</v>
      </c>
      <c r="X1055" s="10">
        <v>0</v>
      </c>
      <c r="Y1055" s="11">
        <v>2068.3499999999985</v>
      </c>
    </row>
    <row r="1056" spans="1:25" x14ac:dyDescent="0.2">
      <c r="A1056" s="7" t="s">
        <v>6</v>
      </c>
      <c r="B1056" s="8">
        <v>43281</v>
      </c>
      <c r="C1056" s="12">
        <v>3154.3200000000024</v>
      </c>
      <c r="D1056" s="12">
        <v>178.58</v>
      </c>
      <c r="E1056" s="12">
        <v>0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3">
        <v>3332.9000000000024</v>
      </c>
    </row>
    <row r="1057" spans="1:25" x14ac:dyDescent="0.2">
      <c r="A1057" s="5" t="s">
        <v>7</v>
      </c>
      <c r="B1057" s="6">
        <v>43281</v>
      </c>
      <c r="C1057" s="10">
        <v>492.06000000000029</v>
      </c>
      <c r="D1057" s="10">
        <v>288.84999999999991</v>
      </c>
      <c r="E1057" s="10">
        <v>0</v>
      </c>
      <c r="F1057" s="10">
        <v>0</v>
      </c>
      <c r="G1057" s="10">
        <v>0</v>
      </c>
      <c r="H1057" s="10">
        <v>0</v>
      </c>
      <c r="I1057" s="10">
        <v>0</v>
      </c>
      <c r="J1057" s="10">
        <v>0</v>
      </c>
      <c r="K1057" s="10">
        <v>0</v>
      </c>
      <c r="L1057" s="10">
        <v>0</v>
      </c>
      <c r="M1057" s="10">
        <v>0</v>
      </c>
      <c r="N1057" s="10">
        <v>0</v>
      </c>
      <c r="O1057" s="10">
        <v>0</v>
      </c>
      <c r="P1057" s="10">
        <v>0</v>
      </c>
      <c r="Q1057" s="10">
        <v>0</v>
      </c>
      <c r="R1057" s="10">
        <v>0</v>
      </c>
      <c r="S1057" s="10">
        <v>0</v>
      </c>
      <c r="T1057" s="10">
        <v>0</v>
      </c>
      <c r="U1057" s="10">
        <v>0</v>
      </c>
      <c r="V1057" s="10">
        <v>0</v>
      </c>
      <c r="W1057" s="10">
        <v>0</v>
      </c>
      <c r="X1057" s="10">
        <v>0</v>
      </c>
      <c r="Y1057" s="11">
        <v>780.9100000000002</v>
      </c>
    </row>
    <row r="1058" spans="1:25" x14ac:dyDescent="0.2">
      <c r="A1058" s="7" t="s">
        <v>8</v>
      </c>
      <c r="B1058" s="8">
        <v>43281</v>
      </c>
      <c r="C1058" s="12">
        <v>3130</v>
      </c>
      <c r="D1058" s="12">
        <v>81</v>
      </c>
      <c r="E1058" s="12">
        <v>0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3">
        <v>3211</v>
      </c>
    </row>
    <row r="1059" spans="1:25" x14ac:dyDescent="0.2">
      <c r="A1059" s="5" t="s">
        <v>3</v>
      </c>
      <c r="B1059" s="6">
        <v>43282</v>
      </c>
      <c r="C1059" s="10">
        <v>1061.49</v>
      </c>
      <c r="D1059" s="10">
        <v>0</v>
      </c>
      <c r="E1059" s="10">
        <v>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10">
        <v>0</v>
      </c>
      <c r="N1059" s="10">
        <v>0</v>
      </c>
      <c r="O1059" s="10">
        <v>0</v>
      </c>
      <c r="P1059" s="10">
        <v>0</v>
      </c>
      <c r="Q1059" s="10">
        <v>0</v>
      </c>
      <c r="R1059" s="10">
        <v>0</v>
      </c>
      <c r="S1059" s="10">
        <v>0</v>
      </c>
      <c r="T1059" s="10">
        <v>0</v>
      </c>
      <c r="U1059" s="10">
        <v>0</v>
      </c>
      <c r="V1059" s="10">
        <v>0</v>
      </c>
      <c r="W1059" s="10">
        <v>0</v>
      </c>
      <c r="X1059" s="10">
        <v>0</v>
      </c>
      <c r="Y1059" s="11">
        <v>1061.49</v>
      </c>
    </row>
    <row r="1060" spans="1:25" x14ac:dyDescent="0.2">
      <c r="A1060" s="7" t="s">
        <v>4</v>
      </c>
      <c r="B1060" s="8">
        <v>43282</v>
      </c>
      <c r="C1060" s="12">
        <v>1161.0999999999995</v>
      </c>
      <c r="D1060" s="12">
        <v>202.86999999999995</v>
      </c>
      <c r="E1060" s="12">
        <v>0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3">
        <v>1363.9699999999993</v>
      </c>
    </row>
    <row r="1061" spans="1:25" x14ac:dyDescent="0.2">
      <c r="A1061" s="5" t="s">
        <v>5</v>
      </c>
      <c r="B1061" s="6">
        <v>43282</v>
      </c>
      <c r="C1061" s="10">
        <v>414.26000000000005</v>
      </c>
      <c r="D1061" s="10">
        <v>159.22000000000006</v>
      </c>
      <c r="E1061" s="10">
        <v>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10">
        <v>0</v>
      </c>
      <c r="N1061" s="10">
        <v>0</v>
      </c>
      <c r="O1061" s="10">
        <v>0</v>
      </c>
      <c r="P1061" s="10">
        <v>0</v>
      </c>
      <c r="Q1061" s="10">
        <v>0</v>
      </c>
      <c r="R1061" s="10">
        <v>0</v>
      </c>
      <c r="S1061" s="10">
        <v>0</v>
      </c>
      <c r="T1061" s="10">
        <v>0</v>
      </c>
      <c r="U1061" s="10">
        <v>0</v>
      </c>
      <c r="V1061" s="10">
        <v>0</v>
      </c>
      <c r="W1061" s="10">
        <v>0</v>
      </c>
      <c r="X1061" s="10">
        <v>0</v>
      </c>
      <c r="Y1061" s="11">
        <v>573.48000000000013</v>
      </c>
    </row>
    <row r="1062" spans="1:25" x14ac:dyDescent="0.2">
      <c r="A1062" s="7" t="s">
        <v>6</v>
      </c>
      <c r="B1062" s="8">
        <v>43282</v>
      </c>
      <c r="C1062" s="12">
        <v>648.56999999999982</v>
      </c>
      <c r="D1062" s="12">
        <v>47.180000000000007</v>
      </c>
      <c r="E1062" s="12">
        <v>0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3">
        <v>695.74999999999977</v>
      </c>
    </row>
    <row r="1063" spans="1:25" x14ac:dyDescent="0.2">
      <c r="A1063" s="5" t="s">
        <v>7</v>
      </c>
      <c r="B1063" s="6">
        <v>43282</v>
      </c>
      <c r="C1063" s="10">
        <v>779.51999999999975</v>
      </c>
      <c r="D1063" s="10">
        <v>53.719999999999992</v>
      </c>
      <c r="E1063" s="10">
        <v>0</v>
      </c>
      <c r="F1063" s="10">
        <v>0</v>
      </c>
      <c r="G1063" s="10">
        <v>0</v>
      </c>
      <c r="H1063" s="10">
        <v>0</v>
      </c>
      <c r="I1063" s="10">
        <v>0</v>
      </c>
      <c r="J1063" s="10">
        <v>0</v>
      </c>
      <c r="K1063" s="10">
        <v>0</v>
      </c>
      <c r="L1063" s="10">
        <v>0</v>
      </c>
      <c r="M1063" s="10">
        <v>0</v>
      </c>
      <c r="N1063" s="10">
        <v>0</v>
      </c>
      <c r="O1063" s="10">
        <v>0</v>
      </c>
      <c r="P1063" s="10">
        <v>0</v>
      </c>
      <c r="Q1063" s="10">
        <v>0</v>
      </c>
      <c r="R1063" s="10">
        <v>0</v>
      </c>
      <c r="S1063" s="10">
        <v>0</v>
      </c>
      <c r="T1063" s="10">
        <v>0</v>
      </c>
      <c r="U1063" s="10">
        <v>0</v>
      </c>
      <c r="V1063" s="10">
        <v>0</v>
      </c>
      <c r="W1063" s="10">
        <v>0</v>
      </c>
      <c r="X1063" s="10">
        <v>0</v>
      </c>
      <c r="Y1063" s="11">
        <v>833.23999999999978</v>
      </c>
    </row>
    <row r="1064" spans="1:25" x14ac:dyDescent="0.2">
      <c r="A1064" s="7" t="s">
        <v>8</v>
      </c>
      <c r="B1064" s="8">
        <v>43282</v>
      </c>
      <c r="C1064" s="12">
        <v>0.63</v>
      </c>
      <c r="D1064" s="12">
        <v>0</v>
      </c>
      <c r="E1064" s="12">
        <v>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3">
        <v>0.63</v>
      </c>
    </row>
    <row r="1065" spans="1:25" x14ac:dyDescent="0.2">
      <c r="A1065" s="5" t="s">
        <v>3</v>
      </c>
      <c r="B1065" s="6">
        <v>43283</v>
      </c>
      <c r="C1065" s="10">
        <v>43026.090000000033</v>
      </c>
      <c r="D1065" s="10">
        <v>151.62999999999997</v>
      </c>
      <c r="E1065" s="10">
        <v>282.36999999999995</v>
      </c>
      <c r="F1065" s="10">
        <v>224.06</v>
      </c>
      <c r="G1065" s="10">
        <v>359.9</v>
      </c>
      <c r="H1065" s="10">
        <v>0</v>
      </c>
      <c r="I1065" s="10">
        <v>0</v>
      </c>
      <c r="J1065" s="10">
        <v>0</v>
      </c>
      <c r="K1065" s="10">
        <v>0</v>
      </c>
      <c r="L1065" s="10">
        <v>0</v>
      </c>
      <c r="M1065" s="10">
        <v>0</v>
      </c>
      <c r="N1065" s="10">
        <v>0</v>
      </c>
      <c r="O1065" s="10">
        <v>0</v>
      </c>
      <c r="P1065" s="10">
        <v>0</v>
      </c>
      <c r="Q1065" s="10">
        <v>0</v>
      </c>
      <c r="R1065" s="10">
        <v>0</v>
      </c>
      <c r="S1065" s="10">
        <v>0</v>
      </c>
      <c r="T1065" s="10">
        <v>0</v>
      </c>
      <c r="U1065" s="10">
        <v>0</v>
      </c>
      <c r="V1065" s="10">
        <v>0</v>
      </c>
      <c r="W1065" s="10">
        <v>0</v>
      </c>
      <c r="X1065" s="10">
        <v>0</v>
      </c>
      <c r="Y1065" s="11">
        <v>44044.050000000032</v>
      </c>
    </row>
    <row r="1066" spans="1:25" x14ac:dyDescent="0.2">
      <c r="A1066" s="7" t="s">
        <v>4</v>
      </c>
      <c r="B1066" s="8">
        <v>43283</v>
      </c>
      <c r="C1066" s="12">
        <v>65234.139999999898</v>
      </c>
      <c r="D1066" s="12">
        <v>2910.1800000000035</v>
      </c>
      <c r="E1066" s="12">
        <v>1168.4500000000005</v>
      </c>
      <c r="F1066" s="12">
        <v>463.00999999999988</v>
      </c>
      <c r="G1066" s="12">
        <v>1216.9699999999998</v>
      </c>
      <c r="H1066" s="12">
        <v>0</v>
      </c>
      <c r="I1066" s="12">
        <v>0</v>
      </c>
      <c r="J1066" s="12">
        <v>0</v>
      </c>
      <c r="K1066" s="12">
        <v>0</v>
      </c>
      <c r="L1066" s="12">
        <v>0</v>
      </c>
      <c r="M1066" s="12">
        <v>0</v>
      </c>
      <c r="N1066" s="12">
        <v>0</v>
      </c>
      <c r="O1066" s="12">
        <v>0</v>
      </c>
      <c r="P1066" s="12">
        <v>0</v>
      </c>
      <c r="Q1066" s="12">
        <v>0</v>
      </c>
      <c r="R1066" s="12">
        <v>0</v>
      </c>
      <c r="S1066" s="12">
        <v>0</v>
      </c>
      <c r="T1066" s="12">
        <v>0</v>
      </c>
      <c r="U1066" s="12">
        <v>0</v>
      </c>
      <c r="V1066" s="12">
        <v>0</v>
      </c>
      <c r="W1066" s="12">
        <v>0</v>
      </c>
      <c r="X1066" s="12">
        <v>0</v>
      </c>
      <c r="Y1066" s="13">
        <v>70992.749999999898</v>
      </c>
    </row>
    <row r="1067" spans="1:25" x14ac:dyDescent="0.2">
      <c r="A1067" s="5" t="s">
        <v>5</v>
      </c>
      <c r="B1067" s="6">
        <v>43283</v>
      </c>
      <c r="C1067" s="10">
        <v>43473.409999999923</v>
      </c>
      <c r="D1067" s="10">
        <v>2057.6999999999994</v>
      </c>
      <c r="E1067" s="10">
        <v>1204.9799999999998</v>
      </c>
      <c r="F1067" s="10">
        <v>295.53999999999996</v>
      </c>
      <c r="G1067" s="10">
        <v>497.49</v>
      </c>
      <c r="H1067" s="10">
        <v>0</v>
      </c>
      <c r="I1067" s="10">
        <v>0</v>
      </c>
      <c r="J1067" s="10">
        <v>0</v>
      </c>
      <c r="K1067" s="10">
        <v>0</v>
      </c>
      <c r="L1067" s="10">
        <v>0</v>
      </c>
      <c r="M1067" s="10">
        <v>0</v>
      </c>
      <c r="N1067" s="10">
        <v>0</v>
      </c>
      <c r="O1067" s="10">
        <v>0</v>
      </c>
      <c r="P1067" s="10">
        <v>0</v>
      </c>
      <c r="Q1067" s="10">
        <v>0</v>
      </c>
      <c r="R1067" s="10">
        <v>0</v>
      </c>
      <c r="S1067" s="10">
        <v>0</v>
      </c>
      <c r="T1067" s="10">
        <v>0</v>
      </c>
      <c r="U1067" s="10">
        <v>0</v>
      </c>
      <c r="V1067" s="10">
        <v>0</v>
      </c>
      <c r="W1067" s="10">
        <v>0</v>
      </c>
      <c r="X1067" s="10">
        <v>0</v>
      </c>
      <c r="Y1067" s="11">
        <v>47529.119999999923</v>
      </c>
    </row>
    <row r="1068" spans="1:25" x14ac:dyDescent="0.2">
      <c r="A1068" s="7" t="s">
        <v>6</v>
      </c>
      <c r="B1068" s="8">
        <v>43283</v>
      </c>
      <c r="C1068" s="12">
        <v>40099.710000000028</v>
      </c>
      <c r="D1068" s="12">
        <v>4703.7900000000054</v>
      </c>
      <c r="E1068" s="12">
        <v>641.80999999999995</v>
      </c>
      <c r="F1068" s="12">
        <v>459.81</v>
      </c>
      <c r="G1068" s="12">
        <v>13.709999999999999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3">
        <v>45918.830000000031</v>
      </c>
    </row>
    <row r="1069" spans="1:25" x14ac:dyDescent="0.2">
      <c r="A1069" s="5" t="s">
        <v>7</v>
      </c>
      <c r="B1069" s="6">
        <v>43283</v>
      </c>
      <c r="C1069" s="10">
        <v>87051.710000000021</v>
      </c>
      <c r="D1069" s="10">
        <v>5160.9100000000035</v>
      </c>
      <c r="E1069" s="10">
        <v>1302.8300000000008</v>
      </c>
      <c r="F1069" s="10">
        <v>1540.88</v>
      </c>
      <c r="G1069" s="10">
        <v>168.2000000000001</v>
      </c>
      <c r="H1069" s="10">
        <v>0</v>
      </c>
      <c r="I1069" s="10">
        <v>0</v>
      </c>
      <c r="J1069" s="10">
        <v>0</v>
      </c>
      <c r="K1069" s="10">
        <v>0</v>
      </c>
      <c r="L1069" s="10">
        <v>0</v>
      </c>
      <c r="M1069" s="10">
        <v>0</v>
      </c>
      <c r="N1069" s="10">
        <v>0</v>
      </c>
      <c r="O1069" s="10">
        <v>0</v>
      </c>
      <c r="P1069" s="10">
        <v>0</v>
      </c>
      <c r="Q1069" s="10">
        <v>0</v>
      </c>
      <c r="R1069" s="10">
        <v>0</v>
      </c>
      <c r="S1069" s="10">
        <v>0</v>
      </c>
      <c r="T1069" s="10">
        <v>0</v>
      </c>
      <c r="U1069" s="10">
        <v>0</v>
      </c>
      <c r="V1069" s="10">
        <v>0</v>
      </c>
      <c r="W1069" s="10">
        <v>0</v>
      </c>
      <c r="X1069" s="10">
        <v>0</v>
      </c>
      <c r="Y1069" s="11">
        <v>95224.530000000028</v>
      </c>
    </row>
    <row r="1070" spans="1:25" x14ac:dyDescent="0.2">
      <c r="A1070" s="7" t="s">
        <v>8</v>
      </c>
      <c r="B1070" s="8">
        <v>43283</v>
      </c>
      <c r="C1070" s="12">
        <v>30670.639999999981</v>
      </c>
      <c r="D1070" s="12">
        <v>108.75</v>
      </c>
      <c r="E1070" s="12">
        <v>206.06000000000006</v>
      </c>
      <c r="F1070" s="12">
        <v>23.669999999999995</v>
      </c>
      <c r="G1070" s="12">
        <v>309.33999999999997</v>
      </c>
      <c r="H1070" s="12">
        <v>166.01</v>
      </c>
      <c r="I1070" s="12">
        <v>719.62</v>
      </c>
      <c r="J1070" s="12">
        <v>0</v>
      </c>
      <c r="K1070" s="12">
        <v>0</v>
      </c>
      <c r="L1070" s="12">
        <v>0</v>
      </c>
      <c r="M1070" s="12">
        <v>0</v>
      </c>
      <c r="N1070" s="12">
        <v>0</v>
      </c>
      <c r="O1070" s="12">
        <v>0</v>
      </c>
      <c r="P1070" s="12">
        <v>0</v>
      </c>
      <c r="Q1070" s="12">
        <v>0</v>
      </c>
      <c r="R1070" s="12">
        <v>0</v>
      </c>
      <c r="S1070" s="12">
        <v>0</v>
      </c>
      <c r="T1070" s="12">
        <v>0</v>
      </c>
      <c r="U1070" s="12">
        <v>0</v>
      </c>
      <c r="V1070" s="12">
        <v>0</v>
      </c>
      <c r="W1070" s="12">
        <v>0</v>
      </c>
      <c r="X1070" s="12">
        <v>0</v>
      </c>
      <c r="Y1070" s="13">
        <v>32204.089999999978</v>
      </c>
    </row>
    <row r="1071" spans="1:25" x14ac:dyDescent="0.2">
      <c r="A1071" s="5" t="s">
        <v>3</v>
      </c>
      <c r="B1071" s="6">
        <v>43284</v>
      </c>
      <c r="C1071" s="10">
        <v>33713.379999999968</v>
      </c>
      <c r="D1071" s="10">
        <v>1473.6199999999997</v>
      </c>
      <c r="E1071" s="10">
        <v>3.12</v>
      </c>
      <c r="F1071" s="10">
        <v>0</v>
      </c>
      <c r="G1071" s="10">
        <v>167.48</v>
      </c>
      <c r="H1071" s="10">
        <v>7.3900000000000006</v>
      </c>
      <c r="I1071" s="10">
        <v>0</v>
      </c>
      <c r="J1071" s="10">
        <v>0</v>
      </c>
      <c r="K1071" s="10">
        <v>0</v>
      </c>
      <c r="L1071" s="10">
        <v>0</v>
      </c>
      <c r="M1071" s="10">
        <v>0</v>
      </c>
      <c r="N1071" s="10">
        <v>0</v>
      </c>
      <c r="O1071" s="10">
        <v>0</v>
      </c>
      <c r="P1071" s="10">
        <v>0</v>
      </c>
      <c r="Q1071" s="10">
        <v>0</v>
      </c>
      <c r="R1071" s="10">
        <v>0</v>
      </c>
      <c r="S1071" s="10">
        <v>0</v>
      </c>
      <c r="T1071" s="10">
        <v>0</v>
      </c>
      <c r="U1071" s="10">
        <v>0</v>
      </c>
      <c r="V1071" s="10">
        <v>0</v>
      </c>
      <c r="W1071" s="10">
        <v>0</v>
      </c>
      <c r="X1071" s="10">
        <v>0</v>
      </c>
      <c r="Y1071" s="11">
        <v>35364.989999999976</v>
      </c>
    </row>
    <row r="1072" spans="1:25" x14ac:dyDescent="0.2">
      <c r="A1072" s="7" t="s">
        <v>4</v>
      </c>
      <c r="B1072" s="8">
        <v>43284</v>
      </c>
      <c r="C1072" s="12">
        <v>64802.229999999945</v>
      </c>
      <c r="D1072" s="12">
        <v>2822.7300000000005</v>
      </c>
      <c r="E1072" s="12">
        <v>544.25000000000034</v>
      </c>
      <c r="F1072" s="12">
        <v>600.40999999999985</v>
      </c>
      <c r="G1072" s="12">
        <v>3.54</v>
      </c>
      <c r="H1072" s="12">
        <v>22.659999999999997</v>
      </c>
      <c r="I1072" s="12">
        <v>1.33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801.12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3">
        <v>69598.269999999946</v>
      </c>
    </row>
    <row r="1073" spans="1:25" x14ac:dyDescent="0.2">
      <c r="A1073" s="5" t="s">
        <v>5</v>
      </c>
      <c r="B1073" s="6">
        <v>43284</v>
      </c>
      <c r="C1073" s="10">
        <v>25535.950000000055</v>
      </c>
      <c r="D1073" s="10">
        <v>879.08999999999992</v>
      </c>
      <c r="E1073" s="10">
        <v>1105.46</v>
      </c>
      <c r="F1073" s="10">
        <v>152.84</v>
      </c>
      <c r="G1073" s="10">
        <v>0</v>
      </c>
      <c r="H1073" s="10">
        <v>86.600000000000023</v>
      </c>
      <c r="I1073" s="10">
        <v>1.27</v>
      </c>
      <c r="J1073" s="10">
        <v>0</v>
      </c>
      <c r="K1073" s="10">
        <v>0</v>
      </c>
      <c r="L1073" s="10">
        <v>0</v>
      </c>
      <c r="M1073" s="10">
        <v>0</v>
      </c>
      <c r="N1073" s="10">
        <v>0</v>
      </c>
      <c r="O1073" s="10">
        <v>528.12</v>
      </c>
      <c r="P1073" s="10">
        <v>0</v>
      </c>
      <c r="Q1073" s="10">
        <v>0</v>
      </c>
      <c r="R1073" s="10">
        <v>0</v>
      </c>
      <c r="S1073" s="10">
        <v>0</v>
      </c>
      <c r="T1073" s="10">
        <v>0</v>
      </c>
      <c r="U1073" s="10">
        <v>0</v>
      </c>
      <c r="V1073" s="10">
        <v>0</v>
      </c>
      <c r="W1073" s="10">
        <v>0</v>
      </c>
      <c r="X1073" s="10">
        <v>0</v>
      </c>
      <c r="Y1073" s="11">
        <v>28289.330000000053</v>
      </c>
    </row>
    <row r="1074" spans="1:25" x14ac:dyDescent="0.2">
      <c r="A1074" s="7" t="s">
        <v>6</v>
      </c>
      <c r="B1074" s="8">
        <v>43284</v>
      </c>
      <c r="C1074" s="12">
        <v>69165.129999999917</v>
      </c>
      <c r="D1074" s="12">
        <v>1487.9399999999998</v>
      </c>
      <c r="E1074" s="12">
        <v>1526.4999999999991</v>
      </c>
      <c r="F1074" s="12">
        <v>95.009999999999991</v>
      </c>
      <c r="G1074" s="12">
        <v>171.23</v>
      </c>
      <c r="H1074" s="12">
        <v>6.4299999999999988</v>
      </c>
      <c r="I1074" s="12">
        <v>0.71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273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3">
        <v>72725.94999999991</v>
      </c>
    </row>
    <row r="1075" spans="1:25" x14ac:dyDescent="0.2">
      <c r="A1075" s="5" t="s">
        <v>7</v>
      </c>
      <c r="B1075" s="6">
        <v>43284</v>
      </c>
      <c r="C1075" s="10">
        <v>87020.609999999957</v>
      </c>
      <c r="D1075" s="10">
        <v>6141.6500000000042</v>
      </c>
      <c r="E1075" s="10">
        <v>2028.7000000000005</v>
      </c>
      <c r="F1075" s="10">
        <v>710.94</v>
      </c>
      <c r="G1075" s="10">
        <v>52.699999999999996</v>
      </c>
      <c r="H1075" s="10">
        <v>126.59000000000005</v>
      </c>
      <c r="I1075" s="10">
        <v>119.69000000000001</v>
      </c>
      <c r="J1075" s="10">
        <v>0</v>
      </c>
      <c r="K1075" s="10">
        <v>0</v>
      </c>
      <c r="L1075" s="10">
        <v>0</v>
      </c>
      <c r="M1075" s="10">
        <v>0</v>
      </c>
      <c r="N1075" s="10">
        <v>0</v>
      </c>
      <c r="O1075" s="10">
        <v>1397.76</v>
      </c>
      <c r="P1075" s="10">
        <v>0</v>
      </c>
      <c r="Q1075" s="10">
        <v>0</v>
      </c>
      <c r="R1075" s="10">
        <v>0</v>
      </c>
      <c r="S1075" s="10">
        <v>0</v>
      </c>
      <c r="T1075" s="10">
        <v>0</v>
      </c>
      <c r="U1075" s="10">
        <v>0</v>
      </c>
      <c r="V1075" s="10">
        <v>0</v>
      </c>
      <c r="W1075" s="10">
        <v>0</v>
      </c>
      <c r="X1075" s="10">
        <v>0</v>
      </c>
      <c r="Y1075" s="11">
        <v>97598.639999999956</v>
      </c>
    </row>
    <row r="1076" spans="1:25" x14ac:dyDescent="0.2">
      <c r="A1076" s="7" t="s">
        <v>8</v>
      </c>
      <c r="B1076" s="8">
        <v>43284</v>
      </c>
      <c r="C1076" s="12">
        <v>2892.4500000000016</v>
      </c>
      <c r="D1076" s="12">
        <v>487.94999999999982</v>
      </c>
      <c r="E1076" s="12">
        <v>20</v>
      </c>
      <c r="F1076" s="12">
        <v>4.17</v>
      </c>
      <c r="G1076" s="12">
        <v>14.339999999999996</v>
      </c>
      <c r="H1076" s="12">
        <v>6.1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3">
        <v>3425.0100000000016</v>
      </c>
    </row>
    <row r="1077" spans="1:25" x14ac:dyDescent="0.2">
      <c r="A1077" s="5" t="s">
        <v>3</v>
      </c>
      <c r="B1077" s="6">
        <v>43285</v>
      </c>
      <c r="C1077" s="10">
        <v>32083.570000000011</v>
      </c>
      <c r="D1077" s="10">
        <v>373.87000000000006</v>
      </c>
      <c r="E1077" s="10">
        <v>321.71999999999997</v>
      </c>
      <c r="F1077" s="10">
        <v>116.46</v>
      </c>
      <c r="G1077" s="10">
        <v>193.1</v>
      </c>
      <c r="H1077" s="10">
        <v>0</v>
      </c>
      <c r="I1077" s="10">
        <v>0</v>
      </c>
      <c r="J1077" s="10">
        <v>0</v>
      </c>
      <c r="K1077" s="10">
        <v>0</v>
      </c>
      <c r="L1077" s="10">
        <v>0</v>
      </c>
      <c r="M1077" s="10">
        <v>0</v>
      </c>
      <c r="N1077" s="10">
        <v>0</v>
      </c>
      <c r="O1077" s="10">
        <v>0</v>
      </c>
      <c r="P1077" s="10">
        <v>0</v>
      </c>
      <c r="Q1077" s="10">
        <v>0</v>
      </c>
      <c r="R1077" s="10">
        <v>0</v>
      </c>
      <c r="S1077" s="10">
        <v>0</v>
      </c>
      <c r="T1077" s="10">
        <v>0</v>
      </c>
      <c r="U1077" s="10">
        <v>0</v>
      </c>
      <c r="V1077" s="10">
        <v>0</v>
      </c>
      <c r="W1077" s="10">
        <v>0</v>
      </c>
      <c r="X1077" s="10">
        <v>0</v>
      </c>
      <c r="Y1077" s="11">
        <v>33088.720000000008</v>
      </c>
    </row>
    <row r="1078" spans="1:25" x14ac:dyDescent="0.2">
      <c r="A1078" s="7" t="s">
        <v>4</v>
      </c>
      <c r="B1078" s="8">
        <v>43285</v>
      </c>
      <c r="C1078" s="12">
        <v>52006.319999999985</v>
      </c>
      <c r="D1078" s="12">
        <v>5856.05</v>
      </c>
      <c r="E1078" s="12">
        <v>4097.5599999999995</v>
      </c>
      <c r="F1078" s="12">
        <v>3299.9900000000011</v>
      </c>
      <c r="G1078" s="12">
        <v>2384.3199999999997</v>
      </c>
      <c r="H1078" s="12">
        <v>64.399999999999991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3">
        <v>67708.639999999985</v>
      </c>
    </row>
    <row r="1079" spans="1:25" x14ac:dyDescent="0.2">
      <c r="A1079" s="5" t="s">
        <v>5</v>
      </c>
      <c r="B1079" s="6">
        <v>43285</v>
      </c>
      <c r="C1079" s="10">
        <v>33246.930000000015</v>
      </c>
      <c r="D1079" s="10">
        <v>7713.7000000000025</v>
      </c>
      <c r="E1079" s="10">
        <v>247.47999999999996</v>
      </c>
      <c r="F1079" s="10">
        <v>1702.0899999999997</v>
      </c>
      <c r="G1079" s="10">
        <v>560.34000000000037</v>
      </c>
      <c r="H1079" s="10">
        <v>373.74</v>
      </c>
      <c r="I1079" s="10">
        <v>833.07</v>
      </c>
      <c r="J1079" s="10">
        <v>42.34</v>
      </c>
      <c r="K1079" s="10">
        <v>0</v>
      </c>
      <c r="L1079" s="10">
        <v>0</v>
      </c>
      <c r="M1079" s="10">
        <v>0</v>
      </c>
      <c r="N1079" s="10">
        <v>0</v>
      </c>
      <c r="O1079" s="10">
        <v>0</v>
      </c>
      <c r="P1079" s="10">
        <v>0</v>
      </c>
      <c r="Q1079" s="10">
        <v>0</v>
      </c>
      <c r="R1079" s="10">
        <v>0</v>
      </c>
      <c r="S1079" s="10">
        <v>0</v>
      </c>
      <c r="T1079" s="10">
        <v>0</v>
      </c>
      <c r="U1079" s="10">
        <v>0</v>
      </c>
      <c r="V1079" s="10">
        <v>0</v>
      </c>
      <c r="W1079" s="10">
        <v>0</v>
      </c>
      <c r="X1079" s="10">
        <v>0</v>
      </c>
      <c r="Y1079" s="11">
        <v>44719.690000000017</v>
      </c>
    </row>
    <row r="1080" spans="1:25" x14ac:dyDescent="0.2">
      <c r="A1080" s="7" t="s">
        <v>6</v>
      </c>
      <c r="B1080" s="8">
        <v>43285</v>
      </c>
      <c r="C1080" s="12">
        <v>36707.700000000004</v>
      </c>
      <c r="D1080" s="12">
        <v>5428.4599999999982</v>
      </c>
      <c r="E1080" s="12">
        <v>1355.0299999999995</v>
      </c>
      <c r="F1080" s="12">
        <v>1304.6499999999999</v>
      </c>
      <c r="G1080" s="12">
        <v>495.18999999999994</v>
      </c>
      <c r="H1080" s="12">
        <v>124.9</v>
      </c>
      <c r="I1080" s="12">
        <v>466.93</v>
      </c>
      <c r="J1080" s="12">
        <v>274.12</v>
      </c>
      <c r="K1080" s="12">
        <v>0</v>
      </c>
      <c r="L1080" s="12">
        <v>0</v>
      </c>
      <c r="M1080" s="12">
        <v>0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3">
        <v>46156.98000000001</v>
      </c>
    </row>
    <row r="1081" spans="1:25" x14ac:dyDescent="0.2">
      <c r="A1081" s="5" t="s">
        <v>7</v>
      </c>
      <c r="B1081" s="6">
        <v>43285</v>
      </c>
      <c r="C1081" s="10">
        <v>71690.609999999724</v>
      </c>
      <c r="D1081" s="10">
        <v>10910.080000000007</v>
      </c>
      <c r="E1081" s="10">
        <v>3344.6799999999971</v>
      </c>
      <c r="F1081" s="10">
        <v>3766.35</v>
      </c>
      <c r="G1081" s="10">
        <v>4122.0699999999988</v>
      </c>
      <c r="H1081" s="10">
        <v>483.19</v>
      </c>
      <c r="I1081" s="10">
        <v>0</v>
      </c>
      <c r="J1081" s="10">
        <v>0</v>
      </c>
      <c r="K1081" s="10">
        <v>0</v>
      </c>
      <c r="L1081" s="10">
        <v>0</v>
      </c>
      <c r="M1081" s="10">
        <v>0</v>
      </c>
      <c r="N1081" s="10">
        <v>0</v>
      </c>
      <c r="O1081" s="10">
        <v>0</v>
      </c>
      <c r="P1081" s="10">
        <v>0</v>
      </c>
      <c r="Q1081" s="10">
        <v>0</v>
      </c>
      <c r="R1081" s="10">
        <v>0</v>
      </c>
      <c r="S1081" s="10">
        <v>0</v>
      </c>
      <c r="T1081" s="10">
        <v>0</v>
      </c>
      <c r="U1081" s="10">
        <v>0</v>
      </c>
      <c r="V1081" s="10">
        <v>0</v>
      </c>
      <c r="W1081" s="10">
        <v>0</v>
      </c>
      <c r="X1081" s="10">
        <v>0</v>
      </c>
      <c r="Y1081" s="11">
        <v>94316.979999999719</v>
      </c>
    </row>
    <row r="1082" spans="1:25" x14ac:dyDescent="0.2">
      <c r="A1082" s="7" t="s">
        <v>8</v>
      </c>
      <c r="B1082" s="8">
        <v>43285</v>
      </c>
      <c r="C1082" s="12">
        <v>8659.010000000002</v>
      </c>
      <c r="D1082" s="12">
        <v>4200.0500000000011</v>
      </c>
      <c r="E1082" s="12">
        <v>76.72</v>
      </c>
      <c r="F1082" s="12">
        <v>984.48999999999978</v>
      </c>
      <c r="G1082" s="12">
        <v>0</v>
      </c>
      <c r="H1082" s="12">
        <v>7.9099999999999993</v>
      </c>
      <c r="I1082" s="12">
        <v>0</v>
      </c>
      <c r="J1082" s="12">
        <v>0</v>
      </c>
      <c r="K1082" s="12">
        <v>0</v>
      </c>
      <c r="L1082" s="12">
        <v>0</v>
      </c>
      <c r="M1082" s="12">
        <v>0</v>
      </c>
      <c r="N1082" s="12">
        <v>0</v>
      </c>
      <c r="O1082" s="12">
        <v>0</v>
      </c>
      <c r="P1082" s="12">
        <v>0</v>
      </c>
      <c r="Q1082" s="12">
        <v>0</v>
      </c>
      <c r="R1082" s="12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3">
        <v>13928.180000000002</v>
      </c>
    </row>
    <row r="1083" spans="1:25" x14ac:dyDescent="0.2">
      <c r="A1083" s="5" t="s">
        <v>3</v>
      </c>
      <c r="B1083" s="6">
        <v>43286</v>
      </c>
      <c r="C1083" s="10">
        <v>13247.680000000004</v>
      </c>
      <c r="D1083" s="10">
        <v>421.46</v>
      </c>
      <c r="E1083" s="10">
        <v>0</v>
      </c>
      <c r="F1083" s="10">
        <v>3.19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10">
        <v>0</v>
      </c>
      <c r="N1083" s="10">
        <v>0</v>
      </c>
      <c r="O1083" s="10">
        <v>0</v>
      </c>
      <c r="P1083" s="10">
        <v>0</v>
      </c>
      <c r="Q1083" s="10">
        <v>0</v>
      </c>
      <c r="R1083" s="10">
        <v>0</v>
      </c>
      <c r="S1083" s="10">
        <v>0</v>
      </c>
      <c r="T1083" s="10">
        <v>0</v>
      </c>
      <c r="U1083" s="10">
        <v>0</v>
      </c>
      <c r="V1083" s="10">
        <v>0</v>
      </c>
      <c r="W1083" s="10">
        <v>0</v>
      </c>
      <c r="X1083" s="10">
        <v>0</v>
      </c>
      <c r="Y1083" s="11">
        <v>13672.330000000004</v>
      </c>
    </row>
    <row r="1084" spans="1:25" x14ac:dyDescent="0.2">
      <c r="A1084" s="7" t="s">
        <v>4</v>
      </c>
      <c r="B1084" s="8">
        <v>43286</v>
      </c>
      <c r="C1084" s="12">
        <v>45647.290000000081</v>
      </c>
      <c r="D1084" s="12">
        <v>14881.86000000001</v>
      </c>
      <c r="E1084" s="12">
        <v>1154.82</v>
      </c>
      <c r="F1084" s="12">
        <v>95.22999999999999</v>
      </c>
      <c r="G1084" s="12">
        <v>68.97</v>
      </c>
      <c r="H1084" s="12">
        <v>0</v>
      </c>
      <c r="I1084" s="12">
        <v>0</v>
      </c>
      <c r="J1084" s="12">
        <v>71.490000000000009</v>
      </c>
      <c r="K1084" s="12">
        <v>0</v>
      </c>
      <c r="L1084" s="12">
        <v>0</v>
      </c>
      <c r="M1084" s="12">
        <v>0</v>
      </c>
      <c r="N1084" s="12">
        <v>0</v>
      </c>
      <c r="O1084" s="12">
        <v>163.98</v>
      </c>
      <c r="P1084" s="12">
        <v>0</v>
      </c>
      <c r="Q1084" s="12">
        <v>12.4</v>
      </c>
      <c r="R1084" s="12">
        <v>0</v>
      </c>
      <c r="S1084" s="12">
        <v>0</v>
      </c>
      <c r="T1084" s="12">
        <v>0</v>
      </c>
      <c r="U1084" s="12">
        <v>0</v>
      </c>
      <c r="V1084" s="12">
        <v>0</v>
      </c>
      <c r="W1084" s="12">
        <v>0</v>
      </c>
      <c r="X1084" s="12">
        <v>0</v>
      </c>
      <c r="Y1084" s="13">
        <v>62096.040000000095</v>
      </c>
    </row>
    <row r="1085" spans="1:25" x14ac:dyDescent="0.2">
      <c r="A1085" s="5" t="s">
        <v>5</v>
      </c>
      <c r="B1085" s="6">
        <v>43286</v>
      </c>
      <c r="C1085" s="10">
        <v>31641.87999999999</v>
      </c>
      <c r="D1085" s="10">
        <v>3016.1000000000013</v>
      </c>
      <c r="E1085" s="10">
        <v>622.5200000000001</v>
      </c>
      <c r="F1085" s="10">
        <v>35</v>
      </c>
      <c r="G1085" s="10">
        <v>112.24</v>
      </c>
      <c r="H1085" s="10">
        <v>0</v>
      </c>
      <c r="I1085" s="10">
        <v>0</v>
      </c>
      <c r="J1085" s="10">
        <v>41.15</v>
      </c>
      <c r="K1085" s="10">
        <v>0</v>
      </c>
      <c r="L1085" s="10">
        <v>0</v>
      </c>
      <c r="M1085" s="10">
        <v>0</v>
      </c>
      <c r="N1085" s="10">
        <v>0</v>
      </c>
      <c r="O1085" s="10">
        <v>0</v>
      </c>
      <c r="P1085" s="10">
        <v>171.49</v>
      </c>
      <c r="Q1085" s="10">
        <v>0</v>
      </c>
      <c r="R1085" s="10">
        <v>0</v>
      </c>
      <c r="S1085" s="10">
        <v>0</v>
      </c>
      <c r="T1085" s="10">
        <v>0</v>
      </c>
      <c r="U1085" s="10">
        <v>0</v>
      </c>
      <c r="V1085" s="10">
        <v>0</v>
      </c>
      <c r="W1085" s="10">
        <v>0</v>
      </c>
      <c r="X1085" s="10">
        <v>0</v>
      </c>
      <c r="Y1085" s="11">
        <v>35640.379999999983</v>
      </c>
    </row>
    <row r="1086" spans="1:25" x14ac:dyDescent="0.2">
      <c r="A1086" s="7" t="s">
        <v>6</v>
      </c>
      <c r="B1086" s="8">
        <v>43286</v>
      </c>
      <c r="C1086" s="12">
        <v>33485.58</v>
      </c>
      <c r="D1086" s="12">
        <v>5392.4799999999977</v>
      </c>
      <c r="E1086" s="12">
        <v>791.85999999999979</v>
      </c>
      <c r="F1086" s="12">
        <v>40.29</v>
      </c>
      <c r="G1086" s="12">
        <v>86.08</v>
      </c>
      <c r="H1086" s="12">
        <v>0</v>
      </c>
      <c r="I1086" s="12">
        <v>0</v>
      </c>
      <c r="J1086" s="12">
        <v>43.68</v>
      </c>
      <c r="K1086" s="12">
        <v>0</v>
      </c>
      <c r="L1086" s="12">
        <v>0</v>
      </c>
      <c r="M1086" s="12">
        <v>0</v>
      </c>
      <c r="N1086" s="12">
        <v>0</v>
      </c>
      <c r="O1086" s="12">
        <v>57.85</v>
      </c>
      <c r="P1086" s="12">
        <v>0</v>
      </c>
      <c r="Q1086" s="12">
        <v>411.10999999999996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3">
        <v>40308.93</v>
      </c>
    </row>
    <row r="1087" spans="1:25" x14ac:dyDescent="0.2">
      <c r="A1087" s="5" t="s">
        <v>7</v>
      </c>
      <c r="B1087" s="6">
        <v>43286</v>
      </c>
      <c r="C1087" s="10">
        <v>65352.869999999908</v>
      </c>
      <c r="D1087" s="10">
        <v>23045.959999999992</v>
      </c>
      <c r="E1087" s="10">
        <v>1113.2800000000002</v>
      </c>
      <c r="F1087" s="10">
        <v>653.79</v>
      </c>
      <c r="G1087" s="10">
        <v>86.12</v>
      </c>
      <c r="H1087" s="10">
        <v>364.63</v>
      </c>
      <c r="I1087" s="10">
        <v>0</v>
      </c>
      <c r="J1087" s="10">
        <v>220.56999999999996</v>
      </c>
      <c r="K1087" s="10">
        <v>0</v>
      </c>
      <c r="L1087" s="10">
        <v>0</v>
      </c>
      <c r="M1087" s="10">
        <v>0</v>
      </c>
      <c r="N1087" s="10">
        <v>0</v>
      </c>
      <c r="O1087" s="10">
        <v>234.07999999999998</v>
      </c>
      <c r="P1087" s="10">
        <v>0</v>
      </c>
      <c r="Q1087" s="10">
        <v>0</v>
      </c>
      <c r="R1087" s="10">
        <v>0</v>
      </c>
      <c r="S1087" s="10">
        <v>0</v>
      </c>
      <c r="T1087" s="10">
        <v>0</v>
      </c>
      <c r="U1087" s="10">
        <v>0</v>
      </c>
      <c r="V1087" s="10">
        <v>0</v>
      </c>
      <c r="W1087" s="10">
        <v>0</v>
      </c>
      <c r="X1087" s="10">
        <v>0</v>
      </c>
      <c r="Y1087" s="11">
        <v>91071.299999999901</v>
      </c>
    </row>
    <row r="1088" spans="1:25" x14ac:dyDescent="0.2">
      <c r="A1088" s="7" t="s">
        <v>8</v>
      </c>
      <c r="B1088" s="8">
        <v>43286</v>
      </c>
      <c r="C1088" s="12">
        <v>9775.52</v>
      </c>
      <c r="D1088" s="12">
        <v>7236.4199999999992</v>
      </c>
      <c r="E1088" s="12">
        <v>0</v>
      </c>
      <c r="F1088" s="12">
        <v>122.99000000000001</v>
      </c>
      <c r="G1088" s="12">
        <v>19.2</v>
      </c>
      <c r="H1088" s="12">
        <v>20.159999999999997</v>
      </c>
      <c r="I1088" s="12">
        <v>0</v>
      </c>
      <c r="J1088" s="12">
        <v>0</v>
      </c>
      <c r="K1088" s="12">
        <v>0</v>
      </c>
      <c r="L1088" s="12">
        <v>0</v>
      </c>
      <c r="M1088" s="12">
        <v>0</v>
      </c>
      <c r="N1088" s="12">
        <v>0</v>
      </c>
      <c r="O1088" s="12">
        <v>117.43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2">
        <v>0</v>
      </c>
      <c r="Y1088" s="13">
        <v>17291.72</v>
      </c>
    </row>
    <row r="1089" spans="1:25" x14ac:dyDescent="0.2">
      <c r="A1089" s="5" t="s">
        <v>3</v>
      </c>
      <c r="B1089" s="6">
        <v>43287</v>
      </c>
      <c r="C1089" s="10">
        <v>20329.780000000013</v>
      </c>
      <c r="D1089" s="10">
        <v>2404.4500000000012</v>
      </c>
      <c r="E1089" s="10">
        <v>2270.2199999999998</v>
      </c>
      <c r="F1089" s="10">
        <v>2406.0100000000002</v>
      </c>
      <c r="G1089" s="10">
        <v>2239.9999999999995</v>
      </c>
      <c r="H1089" s="10">
        <v>0</v>
      </c>
      <c r="I1089" s="10">
        <v>0</v>
      </c>
      <c r="J1089" s="10">
        <v>0</v>
      </c>
      <c r="K1089" s="10">
        <v>0</v>
      </c>
      <c r="L1089" s="10">
        <v>0</v>
      </c>
      <c r="M1089" s="10">
        <v>0</v>
      </c>
      <c r="N1089" s="10">
        <v>0</v>
      </c>
      <c r="O1089" s="10">
        <v>0</v>
      </c>
      <c r="P1089" s="10">
        <v>0</v>
      </c>
      <c r="Q1089" s="10">
        <v>0</v>
      </c>
      <c r="R1089" s="10">
        <v>0</v>
      </c>
      <c r="S1089" s="10">
        <v>0</v>
      </c>
      <c r="T1089" s="10">
        <v>0</v>
      </c>
      <c r="U1089" s="10">
        <v>0</v>
      </c>
      <c r="V1089" s="10">
        <v>0</v>
      </c>
      <c r="W1089" s="10">
        <v>0</v>
      </c>
      <c r="X1089" s="10">
        <v>0</v>
      </c>
      <c r="Y1089" s="11">
        <v>29650.460000000014</v>
      </c>
    </row>
    <row r="1090" spans="1:25" x14ac:dyDescent="0.2">
      <c r="A1090" s="7" t="s">
        <v>4</v>
      </c>
      <c r="B1090" s="8">
        <v>43287</v>
      </c>
      <c r="C1090" s="12">
        <v>40973.120000000054</v>
      </c>
      <c r="D1090" s="12">
        <v>6002.1700000000083</v>
      </c>
      <c r="E1090" s="12">
        <v>1730.6999999999996</v>
      </c>
      <c r="F1090" s="12">
        <v>1082.94</v>
      </c>
      <c r="G1090" s="12">
        <v>349.70000000000016</v>
      </c>
      <c r="H1090" s="12">
        <v>305.90999999999997</v>
      </c>
      <c r="I1090" s="12">
        <v>273.81</v>
      </c>
      <c r="J1090" s="12">
        <v>319.14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3">
        <v>51037.490000000056</v>
      </c>
    </row>
    <row r="1091" spans="1:25" x14ac:dyDescent="0.2">
      <c r="A1091" s="5" t="s">
        <v>5</v>
      </c>
      <c r="B1091" s="6">
        <v>43287</v>
      </c>
      <c r="C1091" s="10">
        <v>20475.050000000017</v>
      </c>
      <c r="D1091" s="10">
        <v>4121.6299999999992</v>
      </c>
      <c r="E1091" s="10">
        <v>606.88999999999987</v>
      </c>
      <c r="F1091" s="10">
        <v>518.1900000000004</v>
      </c>
      <c r="G1091" s="10">
        <v>70.28</v>
      </c>
      <c r="H1091" s="10">
        <v>317.7</v>
      </c>
      <c r="I1091" s="10">
        <v>253.99</v>
      </c>
      <c r="J1091" s="10">
        <v>4.82</v>
      </c>
      <c r="K1091" s="10">
        <v>0</v>
      </c>
      <c r="L1091" s="10">
        <v>0</v>
      </c>
      <c r="M1091" s="10">
        <v>0</v>
      </c>
      <c r="N1091" s="10">
        <v>0</v>
      </c>
      <c r="O1091" s="10">
        <v>0</v>
      </c>
      <c r="P1091" s="10">
        <v>0</v>
      </c>
      <c r="Q1091" s="10">
        <v>0</v>
      </c>
      <c r="R1091" s="10">
        <v>0</v>
      </c>
      <c r="S1091" s="10">
        <v>0</v>
      </c>
      <c r="T1091" s="10">
        <v>0</v>
      </c>
      <c r="U1091" s="10">
        <v>0</v>
      </c>
      <c r="V1091" s="10">
        <v>0</v>
      </c>
      <c r="W1091" s="10">
        <v>0</v>
      </c>
      <c r="X1091" s="10">
        <v>0</v>
      </c>
      <c r="Y1091" s="11">
        <v>26368.550000000014</v>
      </c>
    </row>
    <row r="1092" spans="1:25" x14ac:dyDescent="0.2">
      <c r="A1092" s="7" t="s">
        <v>6</v>
      </c>
      <c r="B1092" s="8">
        <v>43287</v>
      </c>
      <c r="C1092" s="12">
        <v>24731.450000000033</v>
      </c>
      <c r="D1092" s="12">
        <v>2005.0099999999984</v>
      </c>
      <c r="E1092" s="12">
        <v>328.40000000000009</v>
      </c>
      <c r="F1092" s="12">
        <v>567.74000000000012</v>
      </c>
      <c r="G1092" s="12">
        <v>585.6400000000001</v>
      </c>
      <c r="H1092" s="12">
        <v>5.87</v>
      </c>
      <c r="I1092" s="12">
        <v>31.34</v>
      </c>
      <c r="J1092" s="12">
        <v>4.82</v>
      </c>
      <c r="K1092" s="12">
        <v>0</v>
      </c>
      <c r="L1092" s="12">
        <v>0</v>
      </c>
      <c r="M1092" s="12">
        <v>0</v>
      </c>
      <c r="N1092" s="12">
        <v>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3">
        <v>28260.270000000033</v>
      </c>
    </row>
    <row r="1093" spans="1:25" x14ac:dyDescent="0.2">
      <c r="A1093" s="5" t="s">
        <v>7</v>
      </c>
      <c r="B1093" s="6">
        <v>43287</v>
      </c>
      <c r="C1093" s="10">
        <v>55821.359999999906</v>
      </c>
      <c r="D1093" s="10">
        <v>5179.5700000000124</v>
      </c>
      <c r="E1093" s="10">
        <v>2484.1099999999979</v>
      </c>
      <c r="F1093" s="10">
        <v>2258.63</v>
      </c>
      <c r="G1093" s="10">
        <v>1421.42</v>
      </c>
      <c r="H1093" s="10">
        <v>0</v>
      </c>
      <c r="I1093" s="10">
        <v>43.15</v>
      </c>
      <c r="J1093" s="10">
        <v>297.14999999999998</v>
      </c>
      <c r="K1093" s="10">
        <v>0</v>
      </c>
      <c r="L1093" s="10">
        <v>0</v>
      </c>
      <c r="M1093" s="10">
        <v>0</v>
      </c>
      <c r="N1093" s="10">
        <v>0</v>
      </c>
      <c r="O1093" s="10">
        <v>0</v>
      </c>
      <c r="P1093" s="10">
        <v>0</v>
      </c>
      <c r="Q1093" s="10">
        <v>0</v>
      </c>
      <c r="R1093" s="10">
        <v>0</v>
      </c>
      <c r="S1093" s="10">
        <v>0</v>
      </c>
      <c r="T1093" s="10">
        <v>0</v>
      </c>
      <c r="U1093" s="10">
        <v>0</v>
      </c>
      <c r="V1093" s="10">
        <v>0</v>
      </c>
      <c r="W1093" s="10">
        <v>0</v>
      </c>
      <c r="X1093" s="10">
        <v>0</v>
      </c>
      <c r="Y1093" s="11">
        <v>67505.389999999912</v>
      </c>
    </row>
    <row r="1094" spans="1:25" x14ac:dyDescent="0.2">
      <c r="A1094" s="7" t="s">
        <v>8</v>
      </c>
      <c r="B1094" s="8">
        <v>43287</v>
      </c>
      <c r="C1094" s="12">
        <v>11994.240000000002</v>
      </c>
      <c r="D1094" s="12">
        <v>855.43</v>
      </c>
      <c r="E1094" s="12">
        <v>735.5100000000001</v>
      </c>
      <c r="F1094" s="12">
        <v>2295.4299999999998</v>
      </c>
      <c r="G1094" s="12">
        <v>0.47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3">
        <v>15881.080000000002</v>
      </c>
    </row>
    <row r="1095" spans="1:25" x14ac:dyDescent="0.2">
      <c r="A1095" s="5" t="s">
        <v>3</v>
      </c>
      <c r="B1095" s="6">
        <v>43288</v>
      </c>
      <c r="C1095" s="10">
        <v>2390.1399999999994</v>
      </c>
      <c r="D1095" s="10">
        <v>0</v>
      </c>
      <c r="E1095" s="10">
        <v>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10">
        <v>0</v>
      </c>
      <c r="N1095" s="10">
        <v>0</v>
      </c>
      <c r="O1095" s="10">
        <v>0</v>
      </c>
      <c r="P1095" s="10">
        <v>0</v>
      </c>
      <c r="Q1095" s="10">
        <v>0</v>
      </c>
      <c r="R1095" s="10">
        <v>0</v>
      </c>
      <c r="S1095" s="10">
        <v>0</v>
      </c>
      <c r="T1095" s="10">
        <v>0</v>
      </c>
      <c r="U1095" s="10">
        <v>0</v>
      </c>
      <c r="V1095" s="10">
        <v>0</v>
      </c>
      <c r="W1095" s="10">
        <v>0</v>
      </c>
      <c r="X1095" s="10">
        <v>0</v>
      </c>
      <c r="Y1095" s="11">
        <v>2390.1399999999994</v>
      </c>
    </row>
    <row r="1096" spans="1:25" x14ac:dyDescent="0.2">
      <c r="A1096" s="7" t="s">
        <v>4</v>
      </c>
      <c r="B1096" s="8">
        <v>43288</v>
      </c>
      <c r="C1096" s="12">
        <v>2107.8300000000004</v>
      </c>
      <c r="D1096" s="12">
        <v>0</v>
      </c>
      <c r="E1096" s="12">
        <v>0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3">
        <v>2107.8300000000004</v>
      </c>
    </row>
    <row r="1097" spans="1:25" x14ac:dyDescent="0.2">
      <c r="A1097" s="5" t="s">
        <v>5</v>
      </c>
      <c r="B1097" s="6">
        <v>43288</v>
      </c>
      <c r="C1097" s="10">
        <v>1638.48</v>
      </c>
      <c r="D1097" s="10">
        <v>0</v>
      </c>
      <c r="E1097" s="10">
        <v>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10">
        <v>0</v>
      </c>
      <c r="N1097" s="10">
        <v>0</v>
      </c>
      <c r="O1097" s="10">
        <v>0</v>
      </c>
      <c r="P1097" s="10">
        <v>0</v>
      </c>
      <c r="Q1097" s="10">
        <v>0</v>
      </c>
      <c r="R1097" s="10">
        <v>0</v>
      </c>
      <c r="S1097" s="10">
        <v>0</v>
      </c>
      <c r="T1097" s="10">
        <v>0</v>
      </c>
      <c r="U1097" s="10">
        <v>0</v>
      </c>
      <c r="V1097" s="10">
        <v>0</v>
      </c>
      <c r="W1097" s="10">
        <v>0</v>
      </c>
      <c r="X1097" s="10">
        <v>0</v>
      </c>
      <c r="Y1097" s="11">
        <v>1638.48</v>
      </c>
    </row>
    <row r="1098" spans="1:25" x14ac:dyDescent="0.2">
      <c r="A1098" s="7" t="s">
        <v>6</v>
      </c>
      <c r="B1098" s="8">
        <v>43288</v>
      </c>
      <c r="C1098" s="12">
        <v>2811.5200000000009</v>
      </c>
      <c r="D1098" s="12">
        <v>0</v>
      </c>
      <c r="E1098" s="12">
        <v>0</v>
      </c>
      <c r="F1098" s="12">
        <v>0</v>
      </c>
      <c r="G1098" s="12">
        <v>0</v>
      </c>
      <c r="H1098" s="12">
        <v>0</v>
      </c>
      <c r="I1098" s="12">
        <v>0</v>
      </c>
      <c r="J1098" s="12">
        <v>0</v>
      </c>
      <c r="K1098" s="12">
        <v>0</v>
      </c>
      <c r="L1098" s="12">
        <v>0</v>
      </c>
      <c r="M1098" s="12">
        <v>0</v>
      </c>
      <c r="N1098" s="12">
        <v>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3">
        <v>2811.5200000000009</v>
      </c>
    </row>
    <row r="1099" spans="1:25" x14ac:dyDescent="0.2">
      <c r="A1099" s="5" t="s">
        <v>7</v>
      </c>
      <c r="B1099" s="6">
        <v>43288</v>
      </c>
      <c r="C1099" s="10">
        <v>2384.4300000000003</v>
      </c>
      <c r="D1099" s="10">
        <v>0</v>
      </c>
      <c r="E1099" s="10">
        <v>0</v>
      </c>
      <c r="F1099" s="10">
        <v>0</v>
      </c>
      <c r="G1099" s="10">
        <v>0</v>
      </c>
      <c r="H1099" s="10">
        <v>0</v>
      </c>
      <c r="I1099" s="10">
        <v>0</v>
      </c>
      <c r="J1099" s="10">
        <v>0</v>
      </c>
      <c r="K1099" s="10">
        <v>0</v>
      </c>
      <c r="L1099" s="10">
        <v>0</v>
      </c>
      <c r="M1099" s="10">
        <v>0</v>
      </c>
      <c r="N1099" s="10">
        <v>0</v>
      </c>
      <c r="O1099" s="10">
        <v>0</v>
      </c>
      <c r="P1099" s="10">
        <v>0</v>
      </c>
      <c r="Q1099" s="10">
        <v>0</v>
      </c>
      <c r="R1099" s="10">
        <v>0</v>
      </c>
      <c r="S1099" s="10">
        <v>0</v>
      </c>
      <c r="T1099" s="10">
        <v>0</v>
      </c>
      <c r="U1099" s="10">
        <v>0</v>
      </c>
      <c r="V1099" s="10">
        <v>0</v>
      </c>
      <c r="W1099" s="10">
        <v>0</v>
      </c>
      <c r="X1099" s="10">
        <v>0</v>
      </c>
      <c r="Y1099" s="11">
        <v>2384.4300000000003</v>
      </c>
    </row>
    <row r="1100" spans="1:25" x14ac:dyDescent="0.2">
      <c r="A1100" s="7" t="s">
        <v>8</v>
      </c>
      <c r="B1100" s="8">
        <v>43288</v>
      </c>
      <c r="C1100" s="12">
        <v>70</v>
      </c>
      <c r="D1100" s="12">
        <v>0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0</v>
      </c>
      <c r="L1100" s="12">
        <v>0</v>
      </c>
      <c r="M1100" s="12">
        <v>0</v>
      </c>
      <c r="N1100" s="12">
        <v>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3">
        <v>70</v>
      </c>
    </row>
    <row r="1101" spans="1:25" x14ac:dyDescent="0.2">
      <c r="A1101" s="5" t="s">
        <v>3</v>
      </c>
      <c r="B1101" s="6">
        <v>43289</v>
      </c>
      <c r="C1101" s="10">
        <v>1363.7400000000002</v>
      </c>
      <c r="D1101" s="10">
        <v>0</v>
      </c>
      <c r="E1101" s="10">
        <v>0</v>
      </c>
      <c r="F1101" s="10">
        <v>0</v>
      </c>
      <c r="G1101" s="10">
        <v>0</v>
      </c>
      <c r="H1101" s="10">
        <v>0</v>
      </c>
      <c r="I1101" s="10">
        <v>0</v>
      </c>
      <c r="J1101" s="10">
        <v>0</v>
      </c>
      <c r="K1101" s="10">
        <v>0</v>
      </c>
      <c r="L1101" s="10">
        <v>0</v>
      </c>
      <c r="M1101" s="10">
        <v>0</v>
      </c>
      <c r="N1101" s="10">
        <v>0</v>
      </c>
      <c r="O1101" s="10">
        <v>0</v>
      </c>
      <c r="P1101" s="10">
        <v>0</v>
      </c>
      <c r="Q1101" s="10">
        <v>0</v>
      </c>
      <c r="R1101" s="10">
        <v>0</v>
      </c>
      <c r="S1101" s="10">
        <v>0</v>
      </c>
      <c r="T1101" s="10">
        <v>0</v>
      </c>
      <c r="U1101" s="10">
        <v>0</v>
      </c>
      <c r="V1101" s="10">
        <v>0</v>
      </c>
      <c r="W1101" s="10">
        <v>0</v>
      </c>
      <c r="X1101" s="10">
        <v>0</v>
      </c>
      <c r="Y1101" s="11">
        <v>1363.7400000000002</v>
      </c>
    </row>
    <row r="1102" spans="1:25" x14ac:dyDescent="0.2">
      <c r="A1102" s="7" t="s">
        <v>4</v>
      </c>
      <c r="B1102" s="8">
        <v>43289</v>
      </c>
      <c r="C1102" s="12">
        <v>1373.7400000000002</v>
      </c>
      <c r="D1102" s="12">
        <v>0</v>
      </c>
      <c r="E1102" s="12">
        <v>0</v>
      </c>
      <c r="F1102" s="12">
        <v>0</v>
      </c>
      <c r="G1102" s="12">
        <v>0</v>
      </c>
      <c r="H1102" s="12">
        <v>0</v>
      </c>
      <c r="I1102" s="12">
        <v>0</v>
      </c>
      <c r="J1102" s="12">
        <v>0</v>
      </c>
      <c r="K1102" s="12">
        <v>0</v>
      </c>
      <c r="L1102" s="12">
        <v>0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3">
        <v>1373.7400000000002</v>
      </c>
    </row>
    <row r="1103" spans="1:25" x14ac:dyDescent="0.2">
      <c r="A1103" s="5" t="s">
        <v>5</v>
      </c>
      <c r="B1103" s="6">
        <v>43289</v>
      </c>
      <c r="C1103" s="10">
        <v>1046.07</v>
      </c>
      <c r="D1103" s="10">
        <v>0</v>
      </c>
      <c r="E1103" s="10">
        <v>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>
        <v>0</v>
      </c>
      <c r="M1103" s="10">
        <v>0</v>
      </c>
      <c r="N1103" s="10">
        <v>0</v>
      </c>
      <c r="O1103" s="10">
        <v>0</v>
      </c>
      <c r="P1103" s="10">
        <v>0</v>
      </c>
      <c r="Q1103" s="10">
        <v>0</v>
      </c>
      <c r="R1103" s="10">
        <v>0</v>
      </c>
      <c r="S1103" s="10">
        <v>0</v>
      </c>
      <c r="T1103" s="10">
        <v>0</v>
      </c>
      <c r="U1103" s="10">
        <v>0</v>
      </c>
      <c r="V1103" s="10">
        <v>0</v>
      </c>
      <c r="W1103" s="10">
        <v>0</v>
      </c>
      <c r="X1103" s="10">
        <v>0</v>
      </c>
      <c r="Y1103" s="11">
        <v>1046.07</v>
      </c>
    </row>
    <row r="1104" spans="1:25" x14ac:dyDescent="0.2">
      <c r="A1104" s="7" t="s">
        <v>6</v>
      </c>
      <c r="B1104" s="8">
        <v>43289</v>
      </c>
      <c r="C1104" s="12">
        <v>1167.68</v>
      </c>
      <c r="D1104" s="12">
        <v>0</v>
      </c>
      <c r="E1104" s="12">
        <v>0</v>
      </c>
      <c r="F1104" s="12">
        <v>0</v>
      </c>
      <c r="G1104" s="12">
        <v>0</v>
      </c>
      <c r="H1104" s="12">
        <v>0</v>
      </c>
      <c r="I1104" s="12">
        <v>0</v>
      </c>
      <c r="J1104" s="12">
        <v>0</v>
      </c>
      <c r="K1104" s="12">
        <v>0</v>
      </c>
      <c r="L1104" s="12">
        <v>0</v>
      </c>
      <c r="M1104" s="12">
        <v>0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3">
        <v>1167.68</v>
      </c>
    </row>
    <row r="1105" spans="1:25" x14ac:dyDescent="0.2">
      <c r="A1105" s="5" t="s">
        <v>7</v>
      </c>
      <c r="B1105" s="6">
        <v>43289</v>
      </c>
      <c r="C1105" s="10">
        <v>514.05999999999995</v>
      </c>
      <c r="D1105" s="10">
        <v>0</v>
      </c>
      <c r="E1105" s="10">
        <v>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>
        <v>0</v>
      </c>
      <c r="M1105" s="10">
        <v>0</v>
      </c>
      <c r="N1105" s="10">
        <v>0</v>
      </c>
      <c r="O1105" s="10">
        <v>0</v>
      </c>
      <c r="P1105" s="10">
        <v>0</v>
      </c>
      <c r="Q1105" s="10">
        <v>0</v>
      </c>
      <c r="R1105" s="10">
        <v>0</v>
      </c>
      <c r="S1105" s="10">
        <v>0</v>
      </c>
      <c r="T1105" s="10">
        <v>0</v>
      </c>
      <c r="U1105" s="10">
        <v>0</v>
      </c>
      <c r="V1105" s="10">
        <v>0</v>
      </c>
      <c r="W1105" s="10">
        <v>0</v>
      </c>
      <c r="X1105" s="10">
        <v>0</v>
      </c>
      <c r="Y1105" s="11">
        <v>514.05999999999995</v>
      </c>
    </row>
    <row r="1106" spans="1:25" x14ac:dyDescent="0.2">
      <c r="A1106" s="7" t="s">
        <v>8</v>
      </c>
      <c r="B1106" s="8">
        <v>43289</v>
      </c>
      <c r="C1106" s="12">
        <v>187.79</v>
      </c>
      <c r="D1106" s="12">
        <v>0</v>
      </c>
      <c r="E1106" s="12">
        <v>0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3">
        <v>187.79</v>
      </c>
    </row>
    <row r="1107" spans="1:25" x14ac:dyDescent="0.2">
      <c r="A1107" s="5" t="s">
        <v>3</v>
      </c>
      <c r="B1107" s="6">
        <v>43290</v>
      </c>
      <c r="C1107" s="10">
        <v>12014.810000000001</v>
      </c>
      <c r="D1107" s="10">
        <v>278.03000000000009</v>
      </c>
      <c r="E1107" s="10">
        <v>55.850000000000009</v>
      </c>
      <c r="F1107" s="10">
        <v>92.73</v>
      </c>
      <c r="G1107" s="10">
        <v>32.85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10">
        <v>0</v>
      </c>
      <c r="N1107" s="10">
        <v>0</v>
      </c>
      <c r="O1107" s="10">
        <v>0</v>
      </c>
      <c r="P1107" s="10">
        <v>0</v>
      </c>
      <c r="Q1107" s="10">
        <v>0</v>
      </c>
      <c r="R1107" s="10">
        <v>0</v>
      </c>
      <c r="S1107" s="10">
        <v>0</v>
      </c>
      <c r="T1107" s="10">
        <v>0</v>
      </c>
      <c r="U1107" s="10">
        <v>0</v>
      </c>
      <c r="V1107" s="10">
        <v>0</v>
      </c>
      <c r="W1107" s="10">
        <v>0</v>
      </c>
      <c r="X1107" s="10">
        <v>0</v>
      </c>
      <c r="Y1107" s="11">
        <v>12474.270000000002</v>
      </c>
    </row>
    <row r="1108" spans="1:25" x14ac:dyDescent="0.2">
      <c r="A1108" s="7" t="s">
        <v>4</v>
      </c>
      <c r="B1108" s="8">
        <v>43290</v>
      </c>
      <c r="C1108" s="12">
        <v>38893.410000000025</v>
      </c>
      <c r="D1108" s="12">
        <v>4563.3300000000017</v>
      </c>
      <c r="E1108" s="12">
        <v>2308.309999999999</v>
      </c>
      <c r="F1108" s="12">
        <v>786.40999999999951</v>
      </c>
      <c r="G1108" s="12">
        <v>37.32</v>
      </c>
      <c r="H1108" s="12">
        <v>3.92</v>
      </c>
      <c r="I1108" s="12">
        <v>0</v>
      </c>
      <c r="J1108" s="12">
        <v>0</v>
      </c>
      <c r="K1108" s="12">
        <v>0</v>
      </c>
      <c r="L1108" s="12">
        <v>0</v>
      </c>
      <c r="M1108" s="12">
        <v>27.759999999999998</v>
      </c>
      <c r="N1108" s="12">
        <v>0</v>
      </c>
      <c r="O1108" s="12">
        <v>0</v>
      </c>
      <c r="P1108" s="12">
        <v>0</v>
      </c>
      <c r="Q1108" s="12">
        <v>0</v>
      </c>
      <c r="R1108" s="12">
        <v>0</v>
      </c>
      <c r="S1108" s="12">
        <v>0</v>
      </c>
      <c r="T1108" s="12">
        <v>0</v>
      </c>
      <c r="U1108" s="12">
        <v>0</v>
      </c>
      <c r="V1108" s="12">
        <v>0</v>
      </c>
      <c r="W1108" s="12">
        <v>0</v>
      </c>
      <c r="X1108" s="12">
        <v>0</v>
      </c>
      <c r="Y1108" s="13">
        <v>46620.460000000021</v>
      </c>
    </row>
    <row r="1109" spans="1:25" x14ac:dyDescent="0.2">
      <c r="A1109" s="5" t="s">
        <v>5</v>
      </c>
      <c r="B1109" s="6">
        <v>43290</v>
      </c>
      <c r="C1109" s="10">
        <v>23461.089999999989</v>
      </c>
      <c r="D1109" s="10">
        <v>3135.8199999999997</v>
      </c>
      <c r="E1109" s="10">
        <v>1422.04</v>
      </c>
      <c r="F1109" s="10">
        <v>515.29999999999995</v>
      </c>
      <c r="G1109" s="10">
        <v>14.750000000000002</v>
      </c>
      <c r="H1109" s="10">
        <v>0</v>
      </c>
      <c r="I1109" s="10">
        <v>0</v>
      </c>
      <c r="J1109" s="10">
        <v>0</v>
      </c>
      <c r="K1109" s="10">
        <v>0</v>
      </c>
      <c r="L1109" s="10">
        <v>0</v>
      </c>
      <c r="M1109" s="10">
        <v>15.76</v>
      </c>
      <c r="N1109" s="10">
        <v>0</v>
      </c>
      <c r="O1109" s="10">
        <v>0</v>
      </c>
      <c r="P1109" s="10">
        <v>0</v>
      </c>
      <c r="Q1109" s="10">
        <v>0</v>
      </c>
      <c r="R1109" s="10">
        <v>0</v>
      </c>
      <c r="S1109" s="10">
        <v>0</v>
      </c>
      <c r="T1109" s="10">
        <v>0</v>
      </c>
      <c r="U1109" s="10">
        <v>0</v>
      </c>
      <c r="V1109" s="10">
        <v>0</v>
      </c>
      <c r="W1109" s="10">
        <v>0</v>
      </c>
      <c r="X1109" s="10">
        <v>0</v>
      </c>
      <c r="Y1109" s="11">
        <v>28564.759999999987</v>
      </c>
    </row>
    <row r="1110" spans="1:25" x14ac:dyDescent="0.2">
      <c r="A1110" s="7" t="s">
        <v>6</v>
      </c>
      <c r="B1110" s="8">
        <v>43290</v>
      </c>
      <c r="C1110" s="12">
        <v>26204.140000000003</v>
      </c>
      <c r="D1110" s="12">
        <v>3573.7999999999984</v>
      </c>
      <c r="E1110" s="12">
        <v>1180.0899999999995</v>
      </c>
      <c r="F1110" s="12">
        <v>336.63000000000005</v>
      </c>
      <c r="G1110" s="12">
        <v>83.52</v>
      </c>
      <c r="H1110" s="12">
        <v>0</v>
      </c>
      <c r="I1110" s="12">
        <v>0</v>
      </c>
      <c r="J1110" s="12">
        <v>0</v>
      </c>
      <c r="K1110" s="12">
        <v>0</v>
      </c>
      <c r="L1110" s="12">
        <v>0</v>
      </c>
      <c r="M1110" s="12">
        <v>20.36</v>
      </c>
      <c r="N1110" s="12">
        <v>0</v>
      </c>
      <c r="O1110" s="12">
        <v>0</v>
      </c>
      <c r="P1110" s="12">
        <v>0</v>
      </c>
      <c r="Q1110" s="12">
        <v>0</v>
      </c>
      <c r="R1110" s="12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3">
        <v>31398.540000000005</v>
      </c>
    </row>
    <row r="1111" spans="1:25" x14ac:dyDescent="0.2">
      <c r="A1111" s="5" t="s">
        <v>7</v>
      </c>
      <c r="B1111" s="6">
        <v>43290</v>
      </c>
      <c r="C1111" s="10">
        <v>91734.729999999938</v>
      </c>
      <c r="D1111" s="10">
        <v>10074.110000000024</v>
      </c>
      <c r="E1111" s="10">
        <v>3554.0000000000041</v>
      </c>
      <c r="F1111" s="10">
        <v>529.97</v>
      </c>
      <c r="G1111" s="10">
        <v>187.71999999999997</v>
      </c>
      <c r="H1111" s="10">
        <v>11.5</v>
      </c>
      <c r="I1111" s="10">
        <v>0</v>
      </c>
      <c r="J1111" s="10">
        <v>681.32</v>
      </c>
      <c r="K1111" s="10">
        <v>0</v>
      </c>
      <c r="L1111" s="10">
        <v>0</v>
      </c>
      <c r="M1111" s="10">
        <v>76.13</v>
      </c>
      <c r="N1111" s="10">
        <v>0</v>
      </c>
      <c r="O1111" s="10">
        <v>0</v>
      </c>
      <c r="P1111" s="10">
        <v>0</v>
      </c>
      <c r="Q1111" s="10">
        <v>0</v>
      </c>
      <c r="R1111" s="10">
        <v>0</v>
      </c>
      <c r="S1111" s="10">
        <v>0</v>
      </c>
      <c r="T1111" s="10">
        <v>0</v>
      </c>
      <c r="U1111" s="10">
        <v>0</v>
      </c>
      <c r="V1111" s="10">
        <v>0</v>
      </c>
      <c r="W1111" s="10">
        <v>0</v>
      </c>
      <c r="X1111" s="10">
        <v>0</v>
      </c>
      <c r="Y1111" s="11">
        <v>106849.47999999998</v>
      </c>
    </row>
    <row r="1112" spans="1:25" x14ac:dyDescent="0.2">
      <c r="A1112" s="7" t="s">
        <v>8</v>
      </c>
      <c r="B1112" s="8">
        <v>43290</v>
      </c>
      <c r="C1112" s="12">
        <v>11449.410000000002</v>
      </c>
      <c r="D1112" s="12">
        <v>8351.92</v>
      </c>
      <c r="E1112" s="12">
        <v>126.83999999999999</v>
      </c>
      <c r="F1112" s="12">
        <v>46.28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3">
        <v>19974.45</v>
      </c>
    </row>
    <row r="1113" spans="1:25" x14ac:dyDescent="0.2">
      <c r="A1113" s="5" t="s">
        <v>3</v>
      </c>
      <c r="B1113" s="6">
        <v>43291</v>
      </c>
      <c r="C1113" s="10">
        <v>16758.28</v>
      </c>
      <c r="D1113" s="10">
        <v>147.04</v>
      </c>
      <c r="E1113" s="10">
        <v>39.97</v>
      </c>
      <c r="F1113" s="10">
        <v>22.31</v>
      </c>
      <c r="G1113" s="10">
        <v>2.13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10">
        <v>0</v>
      </c>
      <c r="N1113" s="10">
        <v>0</v>
      </c>
      <c r="O1113" s="10">
        <v>0</v>
      </c>
      <c r="P1113" s="10">
        <v>0</v>
      </c>
      <c r="Q1113" s="10">
        <v>0</v>
      </c>
      <c r="R1113" s="10">
        <v>0</v>
      </c>
      <c r="S1113" s="10">
        <v>0</v>
      </c>
      <c r="T1113" s="10">
        <v>0</v>
      </c>
      <c r="U1113" s="10">
        <v>0</v>
      </c>
      <c r="V1113" s="10">
        <v>0</v>
      </c>
      <c r="W1113" s="10">
        <v>0</v>
      </c>
      <c r="X1113" s="10">
        <v>0</v>
      </c>
      <c r="Y1113" s="11">
        <v>16969.730000000003</v>
      </c>
    </row>
    <row r="1114" spans="1:25" x14ac:dyDescent="0.2">
      <c r="A1114" s="7" t="s">
        <v>4</v>
      </c>
      <c r="B1114" s="8">
        <v>43291</v>
      </c>
      <c r="C1114" s="12">
        <v>56963.749999999971</v>
      </c>
      <c r="D1114" s="12">
        <v>12662.780000000002</v>
      </c>
      <c r="E1114" s="12">
        <v>6289.75</v>
      </c>
      <c r="F1114" s="12">
        <v>714.4</v>
      </c>
      <c r="G1114" s="12">
        <v>247.79000000000002</v>
      </c>
      <c r="H1114" s="12">
        <v>5.87</v>
      </c>
      <c r="I1114" s="12">
        <v>3650</v>
      </c>
      <c r="J1114" s="12">
        <v>16.03</v>
      </c>
      <c r="K1114" s="12">
        <v>29.18</v>
      </c>
      <c r="L1114" s="12">
        <v>22.049999999999997</v>
      </c>
      <c r="M1114" s="12">
        <v>19.18</v>
      </c>
      <c r="N1114" s="12">
        <v>12.98</v>
      </c>
      <c r="O1114" s="12">
        <v>0</v>
      </c>
      <c r="P1114" s="12">
        <v>34.06</v>
      </c>
      <c r="Q1114" s="12">
        <v>14.73</v>
      </c>
      <c r="R1114" s="12">
        <v>22.07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3">
        <v>80704.619999999937</v>
      </c>
    </row>
    <row r="1115" spans="1:25" x14ac:dyDescent="0.2">
      <c r="A1115" s="5" t="s">
        <v>5</v>
      </c>
      <c r="B1115" s="6">
        <v>43291</v>
      </c>
      <c r="C1115" s="10">
        <v>32237.249999999975</v>
      </c>
      <c r="D1115" s="10">
        <v>4513.4699999999993</v>
      </c>
      <c r="E1115" s="10">
        <v>1405.4799999999993</v>
      </c>
      <c r="F1115" s="10">
        <v>343.73</v>
      </c>
      <c r="G1115" s="10">
        <v>148.25</v>
      </c>
      <c r="H1115" s="10">
        <v>0</v>
      </c>
      <c r="I1115" s="10">
        <v>4.5</v>
      </c>
      <c r="J1115" s="10">
        <v>0</v>
      </c>
      <c r="K1115" s="10">
        <v>11</v>
      </c>
      <c r="L1115" s="10">
        <v>1775</v>
      </c>
      <c r="M1115" s="10">
        <v>21.75</v>
      </c>
      <c r="N1115" s="10">
        <v>0</v>
      </c>
      <c r="O1115" s="10">
        <v>0</v>
      </c>
      <c r="P1115" s="10">
        <v>13.2</v>
      </c>
      <c r="Q1115" s="10">
        <v>19.53</v>
      </c>
      <c r="R1115" s="10">
        <v>4.6500000000000004</v>
      </c>
      <c r="S1115" s="10">
        <v>0</v>
      </c>
      <c r="T1115" s="10">
        <v>0</v>
      </c>
      <c r="U1115" s="10">
        <v>0</v>
      </c>
      <c r="V1115" s="10">
        <v>0</v>
      </c>
      <c r="W1115" s="10">
        <v>0</v>
      </c>
      <c r="X1115" s="10">
        <v>0</v>
      </c>
      <c r="Y1115" s="11">
        <v>40497.809999999969</v>
      </c>
    </row>
    <row r="1116" spans="1:25" x14ac:dyDescent="0.2">
      <c r="A1116" s="7" t="s">
        <v>6</v>
      </c>
      <c r="B1116" s="8">
        <v>43291</v>
      </c>
      <c r="C1116" s="12">
        <v>64072.660000000076</v>
      </c>
      <c r="D1116" s="12">
        <v>7907.6900000000032</v>
      </c>
      <c r="E1116" s="12">
        <v>517.46</v>
      </c>
      <c r="F1116" s="12">
        <v>902.38</v>
      </c>
      <c r="G1116" s="12">
        <v>176.42</v>
      </c>
      <c r="H1116" s="12">
        <v>0</v>
      </c>
      <c r="I1116" s="12">
        <v>0.01</v>
      </c>
      <c r="J1116" s="12">
        <v>0</v>
      </c>
      <c r="K1116" s="12">
        <v>11.86</v>
      </c>
      <c r="L1116" s="12">
        <v>6.76</v>
      </c>
      <c r="M1116" s="12">
        <v>18.75</v>
      </c>
      <c r="N1116" s="12">
        <v>0</v>
      </c>
      <c r="O1116" s="12">
        <v>0</v>
      </c>
      <c r="P1116" s="12">
        <v>0</v>
      </c>
      <c r="Q1116" s="12">
        <v>17.2</v>
      </c>
      <c r="R1116" s="12">
        <v>34.840000000000003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3">
        <v>73666.030000000072</v>
      </c>
    </row>
    <row r="1117" spans="1:25" x14ac:dyDescent="0.2">
      <c r="A1117" s="5" t="s">
        <v>7</v>
      </c>
      <c r="B1117" s="6">
        <v>43291</v>
      </c>
      <c r="C1117" s="10">
        <v>74238.040000000183</v>
      </c>
      <c r="D1117" s="10">
        <v>12738.529999999995</v>
      </c>
      <c r="E1117" s="10">
        <v>1695.2699999999986</v>
      </c>
      <c r="F1117" s="10">
        <v>958.5100000000001</v>
      </c>
      <c r="G1117" s="10">
        <v>1501.96</v>
      </c>
      <c r="H1117" s="10">
        <v>2.15</v>
      </c>
      <c r="I1117" s="10">
        <v>41.349999999999994</v>
      </c>
      <c r="J1117" s="10">
        <v>33.369999999999997</v>
      </c>
      <c r="K1117" s="10">
        <v>0</v>
      </c>
      <c r="L1117" s="10">
        <v>421.13</v>
      </c>
      <c r="M1117" s="10">
        <v>0</v>
      </c>
      <c r="N1117" s="10">
        <v>64.11</v>
      </c>
      <c r="O1117" s="10">
        <v>0</v>
      </c>
      <c r="P1117" s="10">
        <v>34.06</v>
      </c>
      <c r="Q1117" s="10">
        <v>0</v>
      </c>
      <c r="R1117" s="10">
        <v>39.119999999999997</v>
      </c>
      <c r="S1117" s="10">
        <v>116.32</v>
      </c>
      <c r="T1117" s="10">
        <v>0</v>
      </c>
      <c r="U1117" s="10">
        <v>0</v>
      </c>
      <c r="V1117" s="10">
        <v>0</v>
      </c>
      <c r="W1117" s="10">
        <v>0</v>
      </c>
      <c r="X1117" s="10">
        <v>0</v>
      </c>
      <c r="Y1117" s="11">
        <v>91883.920000000187</v>
      </c>
    </row>
    <row r="1118" spans="1:25" x14ac:dyDescent="0.2">
      <c r="A1118" s="7" t="s">
        <v>8</v>
      </c>
      <c r="B1118" s="8">
        <v>43291</v>
      </c>
      <c r="C1118" s="12">
        <v>6060.0599999999995</v>
      </c>
      <c r="D1118" s="12">
        <v>1154.0899999999999</v>
      </c>
      <c r="E1118" s="12">
        <v>7.5600000000000005</v>
      </c>
      <c r="F1118" s="12">
        <v>0</v>
      </c>
      <c r="G1118" s="12">
        <v>286.85999999999996</v>
      </c>
      <c r="H1118" s="12">
        <v>537.85</v>
      </c>
      <c r="I1118" s="12">
        <v>0</v>
      </c>
      <c r="J1118" s="12">
        <v>0</v>
      </c>
      <c r="K1118" s="12">
        <v>0</v>
      </c>
      <c r="L1118" s="12">
        <v>0</v>
      </c>
      <c r="M1118" s="12">
        <v>0</v>
      </c>
      <c r="N1118" s="12">
        <v>0</v>
      </c>
      <c r="O1118" s="12">
        <v>0</v>
      </c>
      <c r="P1118" s="12">
        <v>0</v>
      </c>
      <c r="Q1118" s="12">
        <v>0</v>
      </c>
      <c r="R1118" s="12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2">
        <v>0</v>
      </c>
      <c r="Y1118" s="13">
        <v>8046.42</v>
      </c>
    </row>
    <row r="1119" spans="1:25" x14ac:dyDescent="0.2">
      <c r="A1119" s="5" t="s">
        <v>3</v>
      </c>
      <c r="B1119" s="6">
        <v>43292</v>
      </c>
      <c r="C1119" s="10">
        <v>12097.86000000001</v>
      </c>
      <c r="D1119" s="10">
        <v>1839.4199999999998</v>
      </c>
      <c r="E1119" s="10">
        <v>0</v>
      </c>
      <c r="F1119" s="10">
        <v>0</v>
      </c>
      <c r="G1119" s="10">
        <v>0</v>
      </c>
      <c r="H1119" s="10">
        <v>0</v>
      </c>
      <c r="I1119" s="10">
        <v>0</v>
      </c>
      <c r="J1119" s="10">
        <v>0</v>
      </c>
      <c r="K1119" s="10">
        <v>0</v>
      </c>
      <c r="L1119" s="10">
        <v>0</v>
      </c>
      <c r="M1119" s="10">
        <v>0</v>
      </c>
      <c r="N1119" s="10">
        <v>0</v>
      </c>
      <c r="O1119" s="10">
        <v>0</v>
      </c>
      <c r="P1119" s="10">
        <v>0</v>
      </c>
      <c r="Q1119" s="10">
        <v>0</v>
      </c>
      <c r="R1119" s="10">
        <v>0</v>
      </c>
      <c r="S1119" s="10">
        <v>0</v>
      </c>
      <c r="T1119" s="10">
        <v>0</v>
      </c>
      <c r="U1119" s="10">
        <v>0</v>
      </c>
      <c r="V1119" s="10">
        <v>0</v>
      </c>
      <c r="W1119" s="10">
        <v>0</v>
      </c>
      <c r="X1119" s="10">
        <v>0</v>
      </c>
      <c r="Y1119" s="11">
        <v>13937.28000000001</v>
      </c>
    </row>
    <row r="1120" spans="1:25" x14ac:dyDescent="0.2">
      <c r="A1120" s="7" t="s">
        <v>4</v>
      </c>
      <c r="B1120" s="8">
        <v>43292</v>
      </c>
      <c r="C1120" s="12">
        <v>13319.470000000008</v>
      </c>
      <c r="D1120" s="12">
        <v>764.61999999999978</v>
      </c>
      <c r="E1120" s="12">
        <v>60.290000000000006</v>
      </c>
      <c r="F1120" s="12">
        <v>54.740000000000009</v>
      </c>
      <c r="G1120" s="12">
        <v>0</v>
      </c>
      <c r="H1120" s="12">
        <v>0</v>
      </c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0</v>
      </c>
      <c r="P1120" s="12">
        <v>0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3">
        <v>14199.120000000008</v>
      </c>
    </row>
    <row r="1121" spans="1:25" x14ac:dyDescent="0.2">
      <c r="A1121" s="5" t="s">
        <v>5</v>
      </c>
      <c r="B1121" s="6">
        <v>43292</v>
      </c>
      <c r="C1121" s="10">
        <v>8163.1400000000094</v>
      </c>
      <c r="D1121" s="10">
        <v>236.34000000000009</v>
      </c>
      <c r="E1121" s="10">
        <v>18.869999999999997</v>
      </c>
      <c r="F1121" s="10">
        <v>40.68</v>
      </c>
      <c r="G1121" s="10">
        <v>0</v>
      </c>
      <c r="H1121" s="10">
        <v>0</v>
      </c>
      <c r="I1121" s="10">
        <v>0</v>
      </c>
      <c r="J1121" s="10">
        <v>0</v>
      </c>
      <c r="K1121" s="10">
        <v>0</v>
      </c>
      <c r="L1121" s="10">
        <v>0</v>
      </c>
      <c r="M1121" s="10">
        <v>0</v>
      </c>
      <c r="N1121" s="10">
        <v>0</v>
      </c>
      <c r="O1121" s="10">
        <v>0</v>
      </c>
      <c r="P1121" s="10">
        <v>0</v>
      </c>
      <c r="Q1121" s="10">
        <v>0</v>
      </c>
      <c r="R1121" s="10">
        <v>0</v>
      </c>
      <c r="S1121" s="10">
        <v>0</v>
      </c>
      <c r="T1121" s="10">
        <v>0</v>
      </c>
      <c r="U1121" s="10">
        <v>0</v>
      </c>
      <c r="V1121" s="10">
        <v>0</v>
      </c>
      <c r="W1121" s="10">
        <v>0</v>
      </c>
      <c r="X1121" s="10">
        <v>0</v>
      </c>
      <c r="Y1121" s="11">
        <v>8459.0300000000097</v>
      </c>
    </row>
    <row r="1122" spans="1:25" x14ac:dyDescent="0.2">
      <c r="A1122" s="7" t="s">
        <v>6</v>
      </c>
      <c r="B1122" s="8">
        <v>43292</v>
      </c>
      <c r="C1122" s="12">
        <v>7989.2500000000009</v>
      </c>
      <c r="D1122" s="12">
        <v>1435.4899999999996</v>
      </c>
      <c r="E1122" s="12">
        <v>27.11</v>
      </c>
      <c r="F1122" s="12">
        <v>56.94</v>
      </c>
      <c r="G1122" s="12">
        <v>0</v>
      </c>
      <c r="H1122" s="12">
        <v>0</v>
      </c>
      <c r="I1122" s="12">
        <v>0</v>
      </c>
      <c r="J1122" s="12">
        <v>0</v>
      </c>
      <c r="K1122" s="12">
        <v>0</v>
      </c>
      <c r="L1122" s="12">
        <v>0</v>
      </c>
      <c r="M1122" s="12">
        <v>0</v>
      </c>
      <c r="N1122" s="12">
        <v>0</v>
      </c>
      <c r="O1122" s="12">
        <v>0</v>
      </c>
      <c r="P1122" s="12">
        <v>0</v>
      </c>
      <c r="Q1122" s="12">
        <v>0</v>
      </c>
      <c r="R1122" s="12">
        <v>0</v>
      </c>
      <c r="S1122" s="12">
        <v>0</v>
      </c>
      <c r="T1122" s="12">
        <v>0</v>
      </c>
      <c r="U1122" s="12">
        <v>0</v>
      </c>
      <c r="V1122" s="12">
        <v>0</v>
      </c>
      <c r="W1122" s="12">
        <v>0</v>
      </c>
      <c r="X1122" s="12">
        <v>0</v>
      </c>
      <c r="Y1122" s="13">
        <v>9508.7900000000009</v>
      </c>
    </row>
    <row r="1123" spans="1:25" x14ac:dyDescent="0.2">
      <c r="A1123" s="5" t="s">
        <v>7</v>
      </c>
      <c r="B1123" s="6">
        <v>43292</v>
      </c>
      <c r="C1123" s="10">
        <v>16042.320000000009</v>
      </c>
      <c r="D1123" s="10">
        <v>1533.5200000000002</v>
      </c>
      <c r="E1123" s="10">
        <v>94.709999999999951</v>
      </c>
      <c r="F1123" s="10">
        <v>65.78</v>
      </c>
      <c r="G1123" s="10">
        <v>0</v>
      </c>
      <c r="H1123" s="10">
        <v>0</v>
      </c>
      <c r="I1123" s="10">
        <v>0</v>
      </c>
      <c r="J1123" s="10">
        <v>0</v>
      </c>
      <c r="K1123" s="10">
        <v>0</v>
      </c>
      <c r="L1123" s="10">
        <v>0</v>
      </c>
      <c r="M1123" s="10">
        <v>0</v>
      </c>
      <c r="N1123" s="10">
        <v>0</v>
      </c>
      <c r="O1123" s="10">
        <v>0</v>
      </c>
      <c r="P1123" s="10">
        <v>0</v>
      </c>
      <c r="Q1123" s="10">
        <v>0</v>
      </c>
      <c r="R1123" s="10">
        <v>0</v>
      </c>
      <c r="S1123" s="10">
        <v>0</v>
      </c>
      <c r="T1123" s="10">
        <v>0</v>
      </c>
      <c r="U1123" s="10">
        <v>0</v>
      </c>
      <c r="V1123" s="10">
        <v>0</v>
      </c>
      <c r="W1123" s="10">
        <v>0</v>
      </c>
      <c r="X1123" s="10">
        <v>0</v>
      </c>
      <c r="Y1123" s="11">
        <v>17736.330000000005</v>
      </c>
    </row>
    <row r="1124" spans="1:25" x14ac:dyDescent="0.2">
      <c r="A1124" s="7" t="s">
        <v>8</v>
      </c>
      <c r="B1124" s="8">
        <v>43292</v>
      </c>
      <c r="C1124" s="12">
        <v>83767.720000000132</v>
      </c>
      <c r="D1124" s="12">
        <v>17381.560000000005</v>
      </c>
      <c r="E1124" s="12">
        <v>8527.0299999999916</v>
      </c>
      <c r="F1124" s="12">
        <v>6396.0000000000009</v>
      </c>
      <c r="G1124" s="12">
        <v>867.19999999999982</v>
      </c>
      <c r="H1124" s="12">
        <v>0</v>
      </c>
      <c r="I1124" s="12">
        <v>604.74000000000012</v>
      </c>
      <c r="J1124" s="12">
        <v>569.14999999999986</v>
      </c>
      <c r="K1124" s="12">
        <v>349.86</v>
      </c>
      <c r="L1124" s="12">
        <v>0</v>
      </c>
      <c r="M1124" s="12">
        <v>0</v>
      </c>
      <c r="N1124" s="12">
        <v>0</v>
      </c>
      <c r="O1124" s="12">
        <v>0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0</v>
      </c>
      <c r="X1124" s="12">
        <v>0</v>
      </c>
      <c r="Y1124" s="13">
        <v>118463.26000000014</v>
      </c>
    </row>
    <row r="1125" spans="1:25" x14ac:dyDescent="0.2">
      <c r="A1125" s="5" t="s">
        <v>3</v>
      </c>
      <c r="B1125" s="6">
        <v>43293</v>
      </c>
      <c r="C1125" s="10">
        <v>24069.999999999989</v>
      </c>
      <c r="D1125" s="10">
        <v>131.32</v>
      </c>
      <c r="E1125" s="10">
        <v>0</v>
      </c>
      <c r="F1125" s="10">
        <v>0</v>
      </c>
      <c r="G1125" s="10">
        <v>0</v>
      </c>
      <c r="H1125" s="10">
        <v>0</v>
      </c>
      <c r="I1125" s="10">
        <v>0</v>
      </c>
      <c r="J1125" s="10">
        <v>0</v>
      </c>
      <c r="K1125" s="10">
        <v>0</v>
      </c>
      <c r="L1125" s="10">
        <v>0</v>
      </c>
      <c r="M1125" s="10">
        <v>0</v>
      </c>
      <c r="N1125" s="10">
        <v>0</v>
      </c>
      <c r="O1125" s="10">
        <v>0</v>
      </c>
      <c r="P1125" s="10">
        <v>0</v>
      </c>
      <c r="Q1125" s="10">
        <v>0</v>
      </c>
      <c r="R1125" s="10">
        <v>0</v>
      </c>
      <c r="S1125" s="10">
        <v>0</v>
      </c>
      <c r="T1125" s="10">
        <v>0</v>
      </c>
      <c r="U1125" s="10">
        <v>0</v>
      </c>
      <c r="V1125" s="10">
        <v>0</v>
      </c>
      <c r="W1125" s="10">
        <v>0</v>
      </c>
      <c r="X1125" s="10">
        <v>0</v>
      </c>
      <c r="Y1125" s="11">
        <v>24201.319999999989</v>
      </c>
    </row>
    <row r="1126" spans="1:25" x14ac:dyDescent="0.2">
      <c r="A1126" s="7" t="s">
        <v>4</v>
      </c>
      <c r="B1126" s="8">
        <v>43293</v>
      </c>
      <c r="C1126" s="12">
        <v>10620.990000000003</v>
      </c>
      <c r="D1126" s="12">
        <v>108.10000000000004</v>
      </c>
      <c r="E1126" s="12">
        <v>0</v>
      </c>
      <c r="F1126" s="12">
        <v>0</v>
      </c>
      <c r="G1126" s="12">
        <v>0</v>
      </c>
      <c r="H1126" s="12">
        <v>0</v>
      </c>
      <c r="I1126" s="12">
        <v>0</v>
      </c>
      <c r="J1126" s="12">
        <v>0</v>
      </c>
      <c r="K1126" s="12">
        <v>0</v>
      </c>
      <c r="L1126" s="12">
        <v>0</v>
      </c>
      <c r="M1126" s="12">
        <v>0</v>
      </c>
      <c r="N1126" s="12">
        <v>0</v>
      </c>
      <c r="O1126" s="12">
        <v>0</v>
      </c>
      <c r="P1126" s="12">
        <v>0</v>
      </c>
      <c r="Q1126" s="12">
        <v>0</v>
      </c>
      <c r="R1126" s="12">
        <v>0</v>
      </c>
      <c r="S1126" s="12">
        <v>0</v>
      </c>
      <c r="T1126" s="12">
        <v>0</v>
      </c>
      <c r="U1126" s="12">
        <v>0</v>
      </c>
      <c r="V1126" s="12">
        <v>0</v>
      </c>
      <c r="W1126" s="12">
        <v>0</v>
      </c>
      <c r="X1126" s="12">
        <v>0</v>
      </c>
      <c r="Y1126" s="13">
        <v>10729.090000000004</v>
      </c>
    </row>
    <row r="1127" spans="1:25" x14ac:dyDescent="0.2">
      <c r="A1127" s="5" t="s">
        <v>5</v>
      </c>
      <c r="B1127" s="6">
        <v>43293</v>
      </c>
      <c r="C1127" s="10">
        <v>5675.1400000000067</v>
      </c>
      <c r="D1127" s="10">
        <v>113.52999999999997</v>
      </c>
      <c r="E1127" s="10">
        <v>0</v>
      </c>
      <c r="F1127" s="10">
        <v>0</v>
      </c>
      <c r="G1127" s="10">
        <v>0</v>
      </c>
      <c r="H1127" s="10">
        <v>0</v>
      </c>
      <c r="I1127" s="10">
        <v>0</v>
      </c>
      <c r="J1127" s="10">
        <v>0</v>
      </c>
      <c r="K1127" s="10">
        <v>0</v>
      </c>
      <c r="L1127" s="10">
        <v>0</v>
      </c>
      <c r="M1127" s="10">
        <v>0</v>
      </c>
      <c r="N1127" s="10">
        <v>0</v>
      </c>
      <c r="O1127" s="10">
        <v>0</v>
      </c>
      <c r="P1127" s="10">
        <v>0</v>
      </c>
      <c r="Q1127" s="10">
        <v>0</v>
      </c>
      <c r="R1127" s="10">
        <v>0</v>
      </c>
      <c r="S1127" s="10">
        <v>0</v>
      </c>
      <c r="T1127" s="10">
        <v>0</v>
      </c>
      <c r="U1127" s="10">
        <v>0</v>
      </c>
      <c r="V1127" s="10">
        <v>0</v>
      </c>
      <c r="W1127" s="10">
        <v>0</v>
      </c>
      <c r="X1127" s="10">
        <v>0</v>
      </c>
      <c r="Y1127" s="11">
        <v>5788.6700000000064</v>
      </c>
    </row>
    <row r="1128" spans="1:25" x14ac:dyDescent="0.2">
      <c r="A1128" s="7" t="s">
        <v>6</v>
      </c>
      <c r="B1128" s="8">
        <v>43293</v>
      </c>
      <c r="C1128" s="12">
        <v>12110.880000000003</v>
      </c>
      <c r="D1128" s="12">
        <v>143.47999999999999</v>
      </c>
      <c r="E1128" s="12">
        <v>0</v>
      </c>
      <c r="F1128" s="12">
        <v>0</v>
      </c>
      <c r="G1128" s="12">
        <v>0</v>
      </c>
      <c r="H1128" s="12">
        <v>0</v>
      </c>
      <c r="I1128" s="12">
        <v>0</v>
      </c>
      <c r="J1128" s="12">
        <v>0</v>
      </c>
      <c r="K1128" s="12">
        <v>0</v>
      </c>
      <c r="L1128" s="12">
        <v>0</v>
      </c>
      <c r="M1128" s="12">
        <v>0</v>
      </c>
      <c r="N1128" s="12">
        <v>0</v>
      </c>
      <c r="O1128" s="12">
        <v>0</v>
      </c>
      <c r="P1128" s="12">
        <v>0</v>
      </c>
      <c r="Q1128" s="12">
        <v>0</v>
      </c>
      <c r="R1128" s="12">
        <v>0</v>
      </c>
      <c r="S1128" s="12">
        <v>0</v>
      </c>
      <c r="T1128" s="12">
        <v>0</v>
      </c>
      <c r="U1128" s="12">
        <v>0</v>
      </c>
      <c r="V1128" s="12">
        <v>0</v>
      </c>
      <c r="W1128" s="12">
        <v>0</v>
      </c>
      <c r="X1128" s="12">
        <v>0</v>
      </c>
      <c r="Y1128" s="13">
        <v>12254.360000000002</v>
      </c>
    </row>
    <row r="1129" spans="1:25" x14ac:dyDescent="0.2">
      <c r="A1129" s="5" t="s">
        <v>7</v>
      </c>
      <c r="B1129" s="6">
        <v>43293</v>
      </c>
      <c r="C1129" s="10">
        <v>14425.400000000001</v>
      </c>
      <c r="D1129" s="10">
        <v>54.419999999999966</v>
      </c>
      <c r="E1129" s="10">
        <v>0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0</v>
      </c>
      <c r="L1129" s="10">
        <v>0</v>
      </c>
      <c r="M1129" s="10">
        <v>0</v>
      </c>
      <c r="N1129" s="10">
        <v>0</v>
      </c>
      <c r="O1129" s="10">
        <v>0</v>
      </c>
      <c r="P1129" s="10">
        <v>0</v>
      </c>
      <c r="Q1129" s="10">
        <v>0</v>
      </c>
      <c r="R1129" s="10">
        <v>0</v>
      </c>
      <c r="S1129" s="10">
        <v>0</v>
      </c>
      <c r="T1129" s="10">
        <v>0</v>
      </c>
      <c r="U1129" s="10">
        <v>0</v>
      </c>
      <c r="V1129" s="10">
        <v>0</v>
      </c>
      <c r="W1129" s="10">
        <v>0</v>
      </c>
      <c r="X1129" s="10">
        <v>0</v>
      </c>
      <c r="Y1129" s="11">
        <v>14479.820000000002</v>
      </c>
    </row>
    <row r="1130" spans="1:25" x14ac:dyDescent="0.2">
      <c r="A1130" s="7" t="s">
        <v>8</v>
      </c>
      <c r="B1130" s="8">
        <v>43293</v>
      </c>
      <c r="C1130" s="12">
        <v>204914.05000000133</v>
      </c>
      <c r="D1130" s="12">
        <v>39546.65999999988</v>
      </c>
      <c r="E1130" s="12">
        <v>4998.9600000000155</v>
      </c>
      <c r="F1130" s="12">
        <v>616.63999999999987</v>
      </c>
      <c r="G1130" s="12">
        <v>198.01</v>
      </c>
      <c r="H1130" s="12">
        <v>291.2</v>
      </c>
      <c r="I1130" s="12">
        <v>0</v>
      </c>
      <c r="J1130" s="12">
        <v>0</v>
      </c>
      <c r="K1130" s="12">
        <v>0</v>
      </c>
      <c r="L1130" s="12">
        <v>0</v>
      </c>
      <c r="M1130" s="12">
        <v>0</v>
      </c>
      <c r="N1130" s="12">
        <v>0</v>
      </c>
      <c r="O1130" s="12">
        <v>0</v>
      </c>
      <c r="P1130" s="12">
        <v>0</v>
      </c>
      <c r="Q1130" s="12">
        <v>0</v>
      </c>
      <c r="R1130" s="12">
        <v>0</v>
      </c>
      <c r="S1130" s="12">
        <v>0</v>
      </c>
      <c r="T1130" s="12">
        <v>0</v>
      </c>
      <c r="U1130" s="12">
        <v>1145.2</v>
      </c>
      <c r="V1130" s="12">
        <v>0</v>
      </c>
      <c r="W1130" s="12">
        <v>0</v>
      </c>
      <c r="X1130" s="12">
        <v>0</v>
      </c>
      <c r="Y1130" s="13">
        <v>251710.72000000128</v>
      </c>
    </row>
    <row r="1131" spans="1:25" x14ac:dyDescent="0.2">
      <c r="A1131" s="5" t="s">
        <v>3</v>
      </c>
      <c r="B1131" s="6">
        <v>43294</v>
      </c>
      <c r="C1131" s="10">
        <v>19364.02</v>
      </c>
      <c r="D1131" s="10">
        <v>64.33</v>
      </c>
      <c r="E1131" s="10">
        <v>0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10">
        <v>0</v>
      </c>
      <c r="N1131" s="10">
        <v>0</v>
      </c>
      <c r="O1131" s="10">
        <v>0</v>
      </c>
      <c r="P1131" s="10">
        <v>0</v>
      </c>
      <c r="Q1131" s="10">
        <v>0</v>
      </c>
      <c r="R1131" s="10">
        <v>0</v>
      </c>
      <c r="S1131" s="10">
        <v>0</v>
      </c>
      <c r="T1131" s="10">
        <v>0</v>
      </c>
      <c r="U1131" s="10">
        <v>0</v>
      </c>
      <c r="V1131" s="10">
        <v>0</v>
      </c>
      <c r="W1131" s="10">
        <v>0</v>
      </c>
      <c r="X1131" s="10">
        <v>0</v>
      </c>
      <c r="Y1131" s="11">
        <v>19428.350000000002</v>
      </c>
    </row>
    <row r="1132" spans="1:25" x14ac:dyDescent="0.2">
      <c r="A1132" s="7" t="s">
        <v>4</v>
      </c>
      <c r="B1132" s="8">
        <v>43294</v>
      </c>
      <c r="C1132" s="12">
        <v>11190.970000000003</v>
      </c>
      <c r="D1132" s="12">
        <v>266.18000000000006</v>
      </c>
      <c r="E1132" s="12">
        <v>26.310000000000002</v>
      </c>
      <c r="F1132" s="12">
        <v>5.88</v>
      </c>
      <c r="G1132" s="12">
        <v>0</v>
      </c>
      <c r="H1132" s="12">
        <v>0</v>
      </c>
      <c r="I1132" s="12">
        <v>0</v>
      </c>
      <c r="J1132" s="12">
        <v>0</v>
      </c>
      <c r="K1132" s="12">
        <v>0</v>
      </c>
      <c r="L1132" s="12">
        <v>0</v>
      </c>
      <c r="M1132" s="12">
        <v>0</v>
      </c>
      <c r="N1132" s="12">
        <v>0</v>
      </c>
      <c r="O1132" s="12">
        <v>0</v>
      </c>
      <c r="P1132" s="12">
        <v>0</v>
      </c>
      <c r="Q1132" s="12">
        <v>0</v>
      </c>
      <c r="R1132" s="12">
        <v>0</v>
      </c>
      <c r="S1132" s="12">
        <v>0</v>
      </c>
      <c r="T1132" s="12">
        <v>0</v>
      </c>
      <c r="U1132" s="12">
        <v>0</v>
      </c>
      <c r="V1132" s="12">
        <v>0</v>
      </c>
      <c r="W1132" s="12">
        <v>0</v>
      </c>
      <c r="X1132" s="12">
        <v>0</v>
      </c>
      <c r="Y1132" s="13">
        <v>11489.340000000002</v>
      </c>
    </row>
    <row r="1133" spans="1:25" x14ac:dyDescent="0.2">
      <c r="A1133" s="5" t="s">
        <v>5</v>
      </c>
      <c r="B1133" s="6">
        <v>43294</v>
      </c>
      <c r="C1133" s="10">
        <v>5732.5499999999984</v>
      </c>
      <c r="D1133" s="10">
        <v>190.29</v>
      </c>
      <c r="E1133" s="10">
        <v>53.58</v>
      </c>
      <c r="F1133" s="10">
        <v>156.99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0</v>
      </c>
      <c r="M1133" s="10">
        <v>0</v>
      </c>
      <c r="N1133" s="10">
        <v>0</v>
      </c>
      <c r="O1133" s="10">
        <v>0</v>
      </c>
      <c r="P1133" s="10">
        <v>0</v>
      </c>
      <c r="Q1133" s="10">
        <v>0</v>
      </c>
      <c r="R1133" s="10">
        <v>0</v>
      </c>
      <c r="S1133" s="10">
        <v>0</v>
      </c>
      <c r="T1133" s="10">
        <v>0</v>
      </c>
      <c r="U1133" s="10">
        <v>0</v>
      </c>
      <c r="V1133" s="10">
        <v>0</v>
      </c>
      <c r="W1133" s="10">
        <v>0</v>
      </c>
      <c r="X1133" s="10">
        <v>0</v>
      </c>
      <c r="Y1133" s="11">
        <v>6133.409999999998</v>
      </c>
    </row>
    <row r="1134" spans="1:25" x14ac:dyDescent="0.2">
      <c r="A1134" s="7" t="s">
        <v>6</v>
      </c>
      <c r="B1134" s="8">
        <v>43294</v>
      </c>
      <c r="C1134" s="12">
        <v>8712.2900000000063</v>
      </c>
      <c r="D1134" s="12">
        <v>243.08000000000007</v>
      </c>
      <c r="E1134" s="12">
        <v>308.49</v>
      </c>
      <c r="F1134" s="12">
        <v>0</v>
      </c>
      <c r="G1134" s="12">
        <v>0</v>
      </c>
      <c r="H1134" s="12">
        <v>0</v>
      </c>
      <c r="I1134" s="12">
        <v>0</v>
      </c>
      <c r="J1134" s="12">
        <v>0</v>
      </c>
      <c r="K1134" s="12">
        <v>0</v>
      </c>
      <c r="L1134" s="12">
        <v>0</v>
      </c>
      <c r="M1134" s="12">
        <v>0</v>
      </c>
      <c r="N1134" s="12">
        <v>0</v>
      </c>
      <c r="O1134" s="12">
        <v>0</v>
      </c>
      <c r="P1134" s="12">
        <v>0</v>
      </c>
      <c r="Q1134" s="12">
        <v>0</v>
      </c>
      <c r="R1134" s="12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2">
        <v>0</v>
      </c>
      <c r="Y1134" s="13">
        <v>9263.860000000006</v>
      </c>
    </row>
    <row r="1135" spans="1:25" x14ac:dyDescent="0.2">
      <c r="A1135" s="5" t="s">
        <v>7</v>
      </c>
      <c r="B1135" s="6">
        <v>43294</v>
      </c>
      <c r="C1135" s="10">
        <v>15530.160000000018</v>
      </c>
      <c r="D1135" s="10">
        <v>130.21999999999994</v>
      </c>
      <c r="E1135" s="10">
        <v>266.17</v>
      </c>
      <c r="F1135" s="10">
        <v>0</v>
      </c>
      <c r="G1135" s="10">
        <v>0</v>
      </c>
      <c r="H1135" s="10">
        <v>0</v>
      </c>
      <c r="I1135" s="10">
        <v>0</v>
      </c>
      <c r="J1135" s="10">
        <v>0</v>
      </c>
      <c r="K1135" s="10">
        <v>0</v>
      </c>
      <c r="L1135" s="10">
        <v>0</v>
      </c>
      <c r="M1135" s="10">
        <v>0</v>
      </c>
      <c r="N1135" s="10">
        <v>0</v>
      </c>
      <c r="O1135" s="10">
        <v>0</v>
      </c>
      <c r="P1135" s="10">
        <v>0</v>
      </c>
      <c r="Q1135" s="10">
        <v>0</v>
      </c>
      <c r="R1135" s="10">
        <v>0</v>
      </c>
      <c r="S1135" s="10">
        <v>0</v>
      </c>
      <c r="T1135" s="10">
        <v>0</v>
      </c>
      <c r="U1135" s="10">
        <v>0</v>
      </c>
      <c r="V1135" s="10">
        <v>0</v>
      </c>
      <c r="W1135" s="10">
        <v>0</v>
      </c>
      <c r="X1135" s="10">
        <v>0</v>
      </c>
      <c r="Y1135" s="11">
        <v>15926.550000000017</v>
      </c>
    </row>
    <row r="1136" spans="1:25" x14ac:dyDescent="0.2">
      <c r="A1136" s="7" t="s">
        <v>8</v>
      </c>
      <c r="B1136" s="8">
        <v>43294</v>
      </c>
      <c r="C1136" s="12">
        <v>82777.869999999908</v>
      </c>
      <c r="D1136" s="12">
        <v>21845.209999999926</v>
      </c>
      <c r="E1136" s="12">
        <v>4346.4399999999905</v>
      </c>
      <c r="F1136" s="12">
        <v>187.73000000000005</v>
      </c>
      <c r="G1136" s="12">
        <v>917.23</v>
      </c>
      <c r="H1136" s="12">
        <v>1960.21</v>
      </c>
      <c r="I1136" s="12">
        <v>248.76999999999998</v>
      </c>
      <c r="J1136" s="12">
        <v>157.85000000000002</v>
      </c>
      <c r="K1136" s="12">
        <v>0</v>
      </c>
      <c r="L1136" s="12">
        <v>0</v>
      </c>
      <c r="M1136" s="12">
        <v>0</v>
      </c>
      <c r="N1136" s="12">
        <v>0</v>
      </c>
      <c r="O1136" s="12">
        <v>0</v>
      </c>
      <c r="P1136" s="12">
        <v>0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0</v>
      </c>
      <c r="W1136" s="12">
        <v>0</v>
      </c>
      <c r="X1136" s="12">
        <v>0</v>
      </c>
      <c r="Y1136" s="13">
        <v>112441.30999999984</v>
      </c>
    </row>
    <row r="1137" spans="1:25" x14ac:dyDescent="0.2">
      <c r="A1137" s="5" t="s">
        <v>3</v>
      </c>
      <c r="B1137" s="6">
        <v>43295</v>
      </c>
      <c r="C1137" s="10">
        <v>4785.83</v>
      </c>
      <c r="D1137" s="10">
        <v>0</v>
      </c>
      <c r="E1137" s="10">
        <v>16.440000000000001</v>
      </c>
      <c r="F1137" s="10">
        <v>64.739999999999995</v>
      </c>
      <c r="G1137" s="10">
        <v>46.79</v>
      </c>
      <c r="H1137" s="10">
        <v>0</v>
      </c>
      <c r="I1137" s="10">
        <v>0</v>
      </c>
      <c r="J1137" s="10">
        <v>0</v>
      </c>
      <c r="K1137" s="10">
        <v>0</v>
      </c>
      <c r="L1137" s="10">
        <v>0</v>
      </c>
      <c r="M1137" s="10">
        <v>0</v>
      </c>
      <c r="N1137" s="10">
        <v>0</v>
      </c>
      <c r="O1137" s="10">
        <v>0</v>
      </c>
      <c r="P1137" s="10">
        <v>0</v>
      </c>
      <c r="Q1137" s="10">
        <v>0</v>
      </c>
      <c r="R1137" s="10">
        <v>0</v>
      </c>
      <c r="S1137" s="10">
        <v>0</v>
      </c>
      <c r="T1137" s="10">
        <v>0</v>
      </c>
      <c r="U1137" s="10">
        <v>0</v>
      </c>
      <c r="V1137" s="10">
        <v>0</v>
      </c>
      <c r="W1137" s="10">
        <v>0</v>
      </c>
      <c r="X1137" s="10">
        <v>0</v>
      </c>
      <c r="Y1137" s="11">
        <v>4913.7999999999993</v>
      </c>
    </row>
    <row r="1138" spans="1:25" x14ac:dyDescent="0.2">
      <c r="A1138" s="7" t="s">
        <v>4</v>
      </c>
      <c r="B1138" s="8">
        <v>43295</v>
      </c>
      <c r="C1138" s="12">
        <v>2836.8000000000029</v>
      </c>
      <c r="D1138" s="12">
        <v>164.85999999999996</v>
      </c>
      <c r="E1138" s="12">
        <v>13.82</v>
      </c>
      <c r="F1138" s="12">
        <v>21.5</v>
      </c>
      <c r="G1138" s="12">
        <v>23.199999999999996</v>
      </c>
      <c r="H1138" s="12">
        <v>0</v>
      </c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0</v>
      </c>
      <c r="P1138" s="12">
        <v>0</v>
      </c>
      <c r="Q1138" s="12">
        <v>0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2">
        <v>0</v>
      </c>
      <c r="Y1138" s="13">
        <v>3060.180000000003</v>
      </c>
    </row>
    <row r="1139" spans="1:25" x14ac:dyDescent="0.2">
      <c r="A1139" s="5" t="s">
        <v>5</v>
      </c>
      <c r="B1139" s="6">
        <v>43295</v>
      </c>
      <c r="C1139" s="10">
        <v>1545.9700000000003</v>
      </c>
      <c r="D1139" s="10">
        <v>138.33999999999997</v>
      </c>
      <c r="E1139" s="10">
        <v>9.51</v>
      </c>
      <c r="F1139" s="10">
        <v>22.91</v>
      </c>
      <c r="G1139" s="10">
        <v>12.72</v>
      </c>
      <c r="H1139" s="10">
        <v>0</v>
      </c>
      <c r="I1139" s="10">
        <v>0</v>
      </c>
      <c r="J1139" s="10">
        <v>0</v>
      </c>
      <c r="K1139" s="10">
        <v>0</v>
      </c>
      <c r="L1139" s="10">
        <v>0</v>
      </c>
      <c r="M1139" s="10">
        <v>0</v>
      </c>
      <c r="N1139" s="10">
        <v>0</v>
      </c>
      <c r="O1139" s="10">
        <v>0</v>
      </c>
      <c r="P1139" s="10">
        <v>0</v>
      </c>
      <c r="Q1139" s="10">
        <v>0</v>
      </c>
      <c r="R1139" s="10">
        <v>0</v>
      </c>
      <c r="S1139" s="10">
        <v>0</v>
      </c>
      <c r="T1139" s="10">
        <v>0</v>
      </c>
      <c r="U1139" s="10">
        <v>0</v>
      </c>
      <c r="V1139" s="10">
        <v>0</v>
      </c>
      <c r="W1139" s="10">
        <v>0</v>
      </c>
      <c r="X1139" s="10">
        <v>0</v>
      </c>
      <c r="Y1139" s="11">
        <v>1729.4500000000003</v>
      </c>
    </row>
    <row r="1140" spans="1:25" x14ac:dyDescent="0.2">
      <c r="A1140" s="7" t="s">
        <v>6</v>
      </c>
      <c r="B1140" s="8">
        <v>43295</v>
      </c>
      <c r="C1140" s="12">
        <v>2669.8199999999988</v>
      </c>
      <c r="D1140" s="12">
        <v>157.80000000000001</v>
      </c>
      <c r="E1140" s="12">
        <v>6.94</v>
      </c>
      <c r="F1140" s="12">
        <v>21.79</v>
      </c>
      <c r="G1140" s="12">
        <v>24.72</v>
      </c>
      <c r="H1140" s="12">
        <v>0</v>
      </c>
      <c r="I1140" s="12">
        <v>0</v>
      </c>
      <c r="J1140" s="12">
        <v>0</v>
      </c>
      <c r="K1140" s="12">
        <v>0</v>
      </c>
      <c r="L1140" s="12">
        <v>0</v>
      </c>
      <c r="M1140" s="12">
        <v>0</v>
      </c>
      <c r="N1140" s="12">
        <v>0</v>
      </c>
      <c r="O1140" s="12">
        <v>0</v>
      </c>
      <c r="P1140" s="12">
        <v>0</v>
      </c>
      <c r="Q1140" s="12">
        <v>0</v>
      </c>
      <c r="R1140" s="12">
        <v>0</v>
      </c>
      <c r="S1140" s="12">
        <v>0</v>
      </c>
      <c r="T1140" s="12">
        <v>0</v>
      </c>
      <c r="U1140" s="12">
        <v>0</v>
      </c>
      <c r="V1140" s="12">
        <v>0</v>
      </c>
      <c r="W1140" s="12">
        <v>0</v>
      </c>
      <c r="X1140" s="12">
        <v>0</v>
      </c>
      <c r="Y1140" s="13">
        <v>2881.0699999999988</v>
      </c>
    </row>
    <row r="1141" spans="1:25" x14ac:dyDescent="0.2">
      <c r="A1141" s="5" t="s">
        <v>7</v>
      </c>
      <c r="B1141" s="6">
        <v>43295</v>
      </c>
      <c r="C1141" s="10">
        <v>289.51000000000005</v>
      </c>
      <c r="D1141" s="10">
        <v>102.44000000000004</v>
      </c>
      <c r="E1141" s="10">
        <v>16.450000000000003</v>
      </c>
      <c r="F1141" s="10">
        <v>58.72</v>
      </c>
      <c r="G1141" s="10">
        <v>61.66</v>
      </c>
      <c r="H1141" s="10">
        <v>0</v>
      </c>
      <c r="I1141" s="10">
        <v>0</v>
      </c>
      <c r="J1141" s="10">
        <v>0</v>
      </c>
      <c r="K1141" s="10">
        <v>0</v>
      </c>
      <c r="L1141" s="10">
        <v>0</v>
      </c>
      <c r="M1141" s="10">
        <v>0</v>
      </c>
      <c r="N1141" s="10">
        <v>0</v>
      </c>
      <c r="O1141" s="10">
        <v>0</v>
      </c>
      <c r="P1141" s="10">
        <v>0</v>
      </c>
      <c r="Q1141" s="10">
        <v>0</v>
      </c>
      <c r="R1141" s="10">
        <v>0</v>
      </c>
      <c r="S1141" s="10">
        <v>0</v>
      </c>
      <c r="T1141" s="10">
        <v>0</v>
      </c>
      <c r="U1141" s="10">
        <v>0</v>
      </c>
      <c r="V1141" s="10">
        <v>0</v>
      </c>
      <c r="W1141" s="10">
        <v>0</v>
      </c>
      <c r="X1141" s="10">
        <v>0</v>
      </c>
      <c r="Y1141" s="11">
        <v>528.78000000000009</v>
      </c>
    </row>
    <row r="1142" spans="1:25" x14ac:dyDescent="0.2">
      <c r="A1142" s="7" t="s">
        <v>8</v>
      </c>
      <c r="B1142" s="8">
        <v>43295</v>
      </c>
      <c r="C1142" s="12">
        <v>10794.840000000075</v>
      </c>
      <c r="D1142" s="12">
        <v>378.60999999999996</v>
      </c>
      <c r="E1142" s="12">
        <v>600</v>
      </c>
      <c r="F1142" s="12">
        <v>0</v>
      </c>
      <c r="G1142" s="12">
        <v>0</v>
      </c>
      <c r="H1142" s="12">
        <v>0</v>
      </c>
      <c r="I1142" s="12">
        <v>0</v>
      </c>
      <c r="J1142" s="12">
        <v>0</v>
      </c>
      <c r="K1142" s="12">
        <v>0</v>
      </c>
      <c r="L1142" s="12">
        <v>0</v>
      </c>
      <c r="M1142" s="12">
        <v>0</v>
      </c>
      <c r="N1142" s="12">
        <v>0</v>
      </c>
      <c r="O1142" s="12">
        <v>0</v>
      </c>
      <c r="P1142" s="12">
        <v>0</v>
      </c>
      <c r="Q1142" s="12">
        <v>0</v>
      </c>
      <c r="R1142" s="12">
        <v>0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2">
        <v>0</v>
      </c>
      <c r="Y1142" s="13">
        <v>11773.450000000075</v>
      </c>
    </row>
    <row r="1143" spans="1:25" x14ac:dyDescent="0.2">
      <c r="A1143" s="5" t="s">
        <v>3</v>
      </c>
      <c r="B1143" s="6">
        <v>43296</v>
      </c>
      <c r="C1143" s="10">
        <v>3266.7300000000032</v>
      </c>
      <c r="D1143" s="10">
        <v>331.31</v>
      </c>
      <c r="E1143" s="10">
        <v>921.25000000000023</v>
      </c>
      <c r="F1143" s="10">
        <v>0</v>
      </c>
      <c r="G1143" s="10">
        <v>0</v>
      </c>
      <c r="H1143" s="10">
        <v>0</v>
      </c>
      <c r="I1143" s="10">
        <v>0</v>
      </c>
      <c r="J1143" s="10">
        <v>0</v>
      </c>
      <c r="K1143" s="10">
        <v>0</v>
      </c>
      <c r="L1143" s="10">
        <v>0</v>
      </c>
      <c r="M1143" s="10">
        <v>0</v>
      </c>
      <c r="N1143" s="10">
        <v>0</v>
      </c>
      <c r="O1143" s="10">
        <v>0</v>
      </c>
      <c r="P1143" s="10">
        <v>0</v>
      </c>
      <c r="Q1143" s="10">
        <v>0</v>
      </c>
      <c r="R1143" s="10">
        <v>0</v>
      </c>
      <c r="S1143" s="10">
        <v>0</v>
      </c>
      <c r="T1143" s="10">
        <v>0</v>
      </c>
      <c r="U1143" s="10">
        <v>0</v>
      </c>
      <c r="V1143" s="10">
        <v>0</v>
      </c>
      <c r="W1143" s="10">
        <v>0</v>
      </c>
      <c r="X1143" s="10">
        <v>0</v>
      </c>
      <c r="Y1143" s="11">
        <v>4519.2900000000036</v>
      </c>
    </row>
    <row r="1144" spans="1:25" x14ac:dyDescent="0.2">
      <c r="A1144" s="7" t="s">
        <v>4</v>
      </c>
      <c r="B1144" s="8">
        <v>43296</v>
      </c>
      <c r="C1144" s="12">
        <v>5386.9200000000101</v>
      </c>
      <c r="D1144" s="12">
        <v>5087.1100000000024</v>
      </c>
      <c r="E1144" s="12">
        <v>1056.7600000000004</v>
      </c>
      <c r="F1144" s="12">
        <v>0</v>
      </c>
      <c r="G1144" s="12">
        <v>0</v>
      </c>
      <c r="H1144" s="12">
        <v>0</v>
      </c>
      <c r="I1144" s="12">
        <v>0</v>
      </c>
      <c r="J1144" s="12">
        <v>0</v>
      </c>
      <c r="K1144" s="12">
        <v>0</v>
      </c>
      <c r="L1144" s="12">
        <v>0</v>
      </c>
      <c r="M1144" s="12">
        <v>0</v>
      </c>
      <c r="N1144" s="12">
        <v>0</v>
      </c>
      <c r="O1144" s="12">
        <v>0</v>
      </c>
      <c r="P1144" s="12">
        <v>0</v>
      </c>
      <c r="Q1144" s="12">
        <v>0</v>
      </c>
      <c r="R1144" s="12">
        <v>0</v>
      </c>
      <c r="S1144" s="12">
        <v>0</v>
      </c>
      <c r="T1144" s="12">
        <v>0</v>
      </c>
      <c r="U1144" s="12">
        <v>0</v>
      </c>
      <c r="V1144" s="12">
        <v>0</v>
      </c>
      <c r="W1144" s="12">
        <v>0</v>
      </c>
      <c r="X1144" s="12">
        <v>0</v>
      </c>
      <c r="Y1144" s="13">
        <v>11530.790000000014</v>
      </c>
    </row>
    <row r="1145" spans="1:25" x14ac:dyDescent="0.2">
      <c r="A1145" s="5" t="s">
        <v>5</v>
      </c>
      <c r="B1145" s="6">
        <v>43296</v>
      </c>
      <c r="C1145" s="10">
        <v>6743.9699999999984</v>
      </c>
      <c r="D1145" s="10">
        <v>2688.0799999999972</v>
      </c>
      <c r="E1145" s="10">
        <v>440.11</v>
      </c>
      <c r="F1145" s="10">
        <v>0</v>
      </c>
      <c r="G1145" s="10">
        <v>0</v>
      </c>
      <c r="H1145" s="10">
        <v>0</v>
      </c>
      <c r="I1145" s="10">
        <v>0</v>
      </c>
      <c r="J1145" s="10">
        <v>0</v>
      </c>
      <c r="K1145" s="10">
        <v>0</v>
      </c>
      <c r="L1145" s="10">
        <v>0</v>
      </c>
      <c r="M1145" s="10">
        <v>0</v>
      </c>
      <c r="N1145" s="10">
        <v>0</v>
      </c>
      <c r="O1145" s="10">
        <v>0</v>
      </c>
      <c r="P1145" s="10">
        <v>0</v>
      </c>
      <c r="Q1145" s="10">
        <v>0</v>
      </c>
      <c r="R1145" s="10">
        <v>0</v>
      </c>
      <c r="S1145" s="10">
        <v>0</v>
      </c>
      <c r="T1145" s="10">
        <v>0</v>
      </c>
      <c r="U1145" s="10">
        <v>0</v>
      </c>
      <c r="V1145" s="10">
        <v>0</v>
      </c>
      <c r="W1145" s="10">
        <v>0</v>
      </c>
      <c r="X1145" s="10">
        <v>0</v>
      </c>
      <c r="Y1145" s="11">
        <v>9872.1599999999962</v>
      </c>
    </row>
    <row r="1146" spans="1:25" x14ac:dyDescent="0.2">
      <c r="A1146" s="7" t="s">
        <v>6</v>
      </c>
      <c r="B1146" s="8">
        <v>43296</v>
      </c>
      <c r="C1146" s="12">
        <v>8212.2800000000079</v>
      </c>
      <c r="D1146" s="12">
        <v>2643.4099999999989</v>
      </c>
      <c r="E1146" s="12">
        <v>548.72</v>
      </c>
      <c r="F1146" s="12">
        <v>0</v>
      </c>
      <c r="G1146" s="12">
        <v>0</v>
      </c>
      <c r="H1146" s="12">
        <v>0</v>
      </c>
      <c r="I1146" s="12">
        <v>0</v>
      </c>
      <c r="J1146" s="12">
        <v>0</v>
      </c>
      <c r="K1146" s="12">
        <v>0</v>
      </c>
      <c r="L1146" s="12">
        <v>0</v>
      </c>
      <c r="M1146" s="12">
        <v>0</v>
      </c>
      <c r="N1146" s="12">
        <v>0</v>
      </c>
      <c r="O1146" s="12">
        <v>0</v>
      </c>
      <c r="P1146" s="12">
        <v>0</v>
      </c>
      <c r="Q1146" s="12">
        <v>0</v>
      </c>
      <c r="R1146" s="12">
        <v>0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2">
        <v>0</v>
      </c>
      <c r="Y1146" s="13">
        <v>11404.410000000005</v>
      </c>
    </row>
    <row r="1147" spans="1:25" x14ac:dyDescent="0.2">
      <c r="A1147" s="5" t="s">
        <v>7</v>
      </c>
      <c r="B1147" s="6">
        <v>43296</v>
      </c>
      <c r="C1147" s="10">
        <v>6366.2800000000107</v>
      </c>
      <c r="D1147" s="10">
        <v>6076.630000000011</v>
      </c>
      <c r="E1147" s="10">
        <v>2569.3799999999997</v>
      </c>
      <c r="F1147" s="10">
        <v>0</v>
      </c>
      <c r="G1147" s="10">
        <v>0</v>
      </c>
      <c r="H1147" s="10">
        <v>0</v>
      </c>
      <c r="I1147" s="10">
        <v>0</v>
      </c>
      <c r="J1147" s="10">
        <v>0</v>
      </c>
      <c r="K1147" s="10">
        <v>0</v>
      </c>
      <c r="L1147" s="10">
        <v>0</v>
      </c>
      <c r="M1147" s="10">
        <v>0</v>
      </c>
      <c r="N1147" s="10">
        <v>0</v>
      </c>
      <c r="O1147" s="10">
        <v>0</v>
      </c>
      <c r="P1147" s="10">
        <v>0</v>
      </c>
      <c r="Q1147" s="10">
        <v>0</v>
      </c>
      <c r="R1147" s="10">
        <v>0</v>
      </c>
      <c r="S1147" s="10">
        <v>0</v>
      </c>
      <c r="T1147" s="10">
        <v>0</v>
      </c>
      <c r="U1147" s="10">
        <v>0</v>
      </c>
      <c r="V1147" s="10">
        <v>0</v>
      </c>
      <c r="W1147" s="10">
        <v>0</v>
      </c>
      <c r="X1147" s="10">
        <v>0</v>
      </c>
      <c r="Y1147" s="11">
        <v>15012.290000000021</v>
      </c>
    </row>
    <row r="1148" spans="1:25" x14ac:dyDescent="0.2">
      <c r="A1148" s="7" t="s">
        <v>8</v>
      </c>
      <c r="B1148" s="8">
        <v>43296</v>
      </c>
      <c r="C1148" s="12">
        <v>835.06999999999994</v>
      </c>
      <c r="D1148" s="12">
        <v>280.95000000000005</v>
      </c>
      <c r="E1148" s="12">
        <v>161.34000000000003</v>
      </c>
      <c r="F1148" s="12">
        <v>0</v>
      </c>
      <c r="G1148" s="12">
        <v>0</v>
      </c>
      <c r="H1148" s="12">
        <v>0</v>
      </c>
      <c r="I1148" s="12">
        <v>0</v>
      </c>
      <c r="J1148" s="12">
        <v>0</v>
      </c>
      <c r="K1148" s="12">
        <v>0</v>
      </c>
      <c r="L1148" s="12">
        <v>0</v>
      </c>
      <c r="M1148" s="12">
        <v>0</v>
      </c>
      <c r="N1148" s="12">
        <v>0</v>
      </c>
      <c r="O1148" s="12">
        <v>0</v>
      </c>
      <c r="P1148" s="12">
        <v>0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3">
        <v>1277.3600000000001</v>
      </c>
    </row>
    <row r="1149" spans="1:25" x14ac:dyDescent="0.2">
      <c r="A1149" s="5" t="s">
        <v>3</v>
      </c>
      <c r="B1149" s="6">
        <v>43297</v>
      </c>
      <c r="C1149" s="10">
        <v>1107.8499999999997</v>
      </c>
      <c r="D1149" s="10">
        <v>17.96</v>
      </c>
      <c r="E1149" s="10">
        <v>0</v>
      </c>
      <c r="F1149" s="10">
        <v>0</v>
      </c>
      <c r="G1149" s="10">
        <v>0</v>
      </c>
      <c r="H1149" s="10">
        <v>0</v>
      </c>
      <c r="I1149" s="10">
        <v>0</v>
      </c>
      <c r="J1149" s="10">
        <v>0</v>
      </c>
      <c r="K1149" s="10">
        <v>0</v>
      </c>
      <c r="L1149" s="10">
        <v>0</v>
      </c>
      <c r="M1149" s="10">
        <v>0</v>
      </c>
      <c r="N1149" s="10">
        <v>0</v>
      </c>
      <c r="O1149" s="10">
        <v>0</v>
      </c>
      <c r="P1149" s="10">
        <v>0</v>
      </c>
      <c r="Q1149" s="10">
        <v>0</v>
      </c>
      <c r="R1149" s="10">
        <v>0</v>
      </c>
      <c r="S1149" s="10">
        <v>0</v>
      </c>
      <c r="T1149" s="10">
        <v>0</v>
      </c>
      <c r="U1149" s="10">
        <v>0</v>
      </c>
      <c r="V1149" s="10">
        <v>0</v>
      </c>
      <c r="W1149" s="10">
        <v>0</v>
      </c>
      <c r="X1149" s="10">
        <v>0</v>
      </c>
      <c r="Y1149" s="11">
        <v>1125.8099999999997</v>
      </c>
    </row>
    <row r="1150" spans="1:25" x14ac:dyDescent="0.2">
      <c r="A1150" s="7" t="s">
        <v>4</v>
      </c>
      <c r="B1150" s="8">
        <v>43297</v>
      </c>
      <c r="C1150" s="12">
        <v>11129.860000000048</v>
      </c>
      <c r="D1150" s="12">
        <v>43.43</v>
      </c>
      <c r="E1150" s="12">
        <v>0</v>
      </c>
      <c r="F1150" s="12">
        <v>0</v>
      </c>
      <c r="G1150" s="12">
        <v>0</v>
      </c>
      <c r="H1150" s="12">
        <v>0</v>
      </c>
      <c r="I1150" s="12">
        <v>0</v>
      </c>
      <c r="J1150" s="12">
        <v>0</v>
      </c>
      <c r="K1150" s="12">
        <v>0</v>
      </c>
      <c r="L1150" s="12">
        <v>0</v>
      </c>
      <c r="M1150" s="12">
        <v>0</v>
      </c>
      <c r="N1150" s="12">
        <v>0</v>
      </c>
      <c r="O1150" s="12">
        <v>0</v>
      </c>
      <c r="P1150" s="12">
        <v>0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3">
        <v>11173.290000000048</v>
      </c>
    </row>
    <row r="1151" spans="1:25" x14ac:dyDescent="0.2">
      <c r="A1151" s="5" t="s">
        <v>5</v>
      </c>
      <c r="B1151" s="6">
        <v>43297</v>
      </c>
      <c r="C1151" s="10">
        <v>4915.5600000000013</v>
      </c>
      <c r="D1151" s="10">
        <v>66.61999999999999</v>
      </c>
      <c r="E1151" s="10">
        <v>0</v>
      </c>
      <c r="F1151" s="10">
        <v>0</v>
      </c>
      <c r="G1151" s="10">
        <v>0</v>
      </c>
      <c r="H1151" s="10">
        <v>0</v>
      </c>
      <c r="I1151" s="10">
        <v>0</v>
      </c>
      <c r="J1151" s="10">
        <v>0</v>
      </c>
      <c r="K1151" s="10">
        <v>0</v>
      </c>
      <c r="L1151" s="10">
        <v>0</v>
      </c>
      <c r="M1151" s="10">
        <v>0</v>
      </c>
      <c r="N1151" s="10">
        <v>0</v>
      </c>
      <c r="O1151" s="10">
        <v>0</v>
      </c>
      <c r="P1151" s="10">
        <v>0</v>
      </c>
      <c r="Q1151" s="10">
        <v>0</v>
      </c>
      <c r="R1151" s="10">
        <v>0</v>
      </c>
      <c r="S1151" s="10">
        <v>0</v>
      </c>
      <c r="T1151" s="10">
        <v>0</v>
      </c>
      <c r="U1151" s="10">
        <v>0</v>
      </c>
      <c r="V1151" s="10">
        <v>0</v>
      </c>
      <c r="W1151" s="10">
        <v>0</v>
      </c>
      <c r="X1151" s="10">
        <v>0</v>
      </c>
      <c r="Y1151" s="11">
        <v>4982.1800000000012</v>
      </c>
    </row>
    <row r="1152" spans="1:25" x14ac:dyDescent="0.2">
      <c r="A1152" s="7" t="s">
        <v>6</v>
      </c>
      <c r="B1152" s="8">
        <v>43297</v>
      </c>
      <c r="C1152" s="12">
        <v>5127.3100000000004</v>
      </c>
      <c r="D1152" s="12">
        <v>30.02</v>
      </c>
      <c r="E1152" s="12">
        <v>0</v>
      </c>
      <c r="F1152" s="12">
        <v>0</v>
      </c>
      <c r="G1152" s="12">
        <v>0</v>
      </c>
      <c r="H1152" s="12">
        <v>0</v>
      </c>
      <c r="I1152" s="12">
        <v>0</v>
      </c>
      <c r="J1152" s="12">
        <v>0</v>
      </c>
      <c r="K1152" s="12">
        <v>0</v>
      </c>
      <c r="L1152" s="12">
        <v>0</v>
      </c>
      <c r="M1152" s="12">
        <v>0</v>
      </c>
      <c r="N1152" s="12">
        <v>0</v>
      </c>
      <c r="O1152" s="12">
        <v>0</v>
      </c>
      <c r="P1152" s="12">
        <v>0</v>
      </c>
      <c r="Q1152" s="12">
        <v>0</v>
      </c>
      <c r="R1152" s="12">
        <v>0</v>
      </c>
      <c r="S1152" s="12">
        <v>0</v>
      </c>
      <c r="T1152" s="12">
        <v>0</v>
      </c>
      <c r="U1152" s="12">
        <v>0</v>
      </c>
      <c r="V1152" s="12">
        <v>0</v>
      </c>
      <c r="W1152" s="12">
        <v>0</v>
      </c>
      <c r="X1152" s="12">
        <v>0</v>
      </c>
      <c r="Y1152" s="13">
        <v>5157.3300000000008</v>
      </c>
    </row>
    <row r="1153" spans="1:25" x14ac:dyDescent="0.2">
      <c r="A1153" s="5" t="s">
        <v>7</v>
      </c>
      <c r="B1153" s="6">
        <v>43297</v>
      </c>
      <c r="C1153" s="10">
        <v>19248.04000000003</v>
      </c>
      <c r="D1153" s="10">
        <v>146.33999999999997</v>
      </c>
      <c r="E1153" s="10">
        <v>0</v>
      </c>
      <c r="F1153" s="10">
        <v>0</v>
      </c>
      <c r="G1153" s="10">
        <v>0</v>
      </c>
      <c r="H1153" s="10">
        <v>0</v>
      </c>
      <c r="I1153" s="10">
        <v>0</v>
      </c>
      <c r="J1153" s="10">
        <v>0</v>
      </c>
      <c r="K1153" s="10">
        <v>0</v>
      </c>
      <c r="L1153" s="10">
        <v>0</v>
      </c>
      <c r="M1153" s="10">
        <v>0</v>
      </c>
      <c r="N1153" s="10">
        <v>0</v>
      </c>
      <c r="O1153" s="10">
        <v>0</v>
      </c>
      <c r="P1153" s="10">
        <v>0</v>
      </c>
      <c r="Q1153" s="10">
        <v>0</v>
      </c>
      <c r="R1153" s="10">
        <v>0</v>
      </c>
      <c r="S1153" s="10">
        <v>0</v>
      </c>
      <c r="T1153" s="10">
        <v>0</v>
      </c>
      <c r="U1153" s="10">
        <v>0</v>
      </c>
      <c r="V1153" s="10">
        <v>0</v>
      </c>
      <c r="W1153" s="10">
        <v>0</v>
      </c>
      <c r="X1153" s="10">
        <v>0</v>
      </c>
      <c r="Y1153" s="11">
        <v>19394.38000000003</v>
      </c>
    </row>
    <row r="1154" spans="1:25" x14ac:dyDescent="0.2">
      <c r="A1154" s="7" t="s">
        <v>8</v>
      </c>
      <c r="B1154" s="8">
        <v>43297</v>
      </c>
      <c r="C1154" s="12">
        <v>127724.3499999995</v>
      </c>
      <c r="D1154" s="12">
        <v>13870.910000000025</v>
      </c>
      <c r="E1154" s="12">
        <v>9052.1999999999989</v>
      </c>
      <c r="F1154" s="12">
        <v>1069.7600000000002</v>
      </c>
      <c r="G1154" s="12">
        <v>571.42999999999995</v>
      </c>
      <c r="H1154" s="12">
        <v>0</v>
      </c>
      <c r="I1154" s="12">
        <v>0</v>
      </c>
      <c r="J1154" s="12">
        <v>838.04</v>
      </c>
      <c r="K1154" s="12">
        <v>0</v>
      </c>
      <c r="L1154" s="12">
        <v>796.02</v>
      </c>
      <c r="M1154" s="12">
        <v>0</v>
      </c>
      <c r="N1154" s="12">
        <v>0</v>
      </c>
      <c r="O1154" s="12">
        <v>0</v>
      </c>
      <c r="P1154" s="12">
        <v>0</v>
      </c>
      <c r="Q1154" s="12">
        <v>0</v>
      </c>
      <c r="R1154" s="12">
        <v>0</v>
      </c>
      <c r="S1154" s="12">
        <v>0</v>
      </c>
      <c r="T1154" s="12">
        <v>0</v>
      </c>
      <c r="U1154" s="12">
        <v>0</v>
      </c>
      <c r="V1154" s="12">
        <v>0</v>
      </c>
      <c r="W1154" s="12">
        <v>0</v>
      </c>
      <c r="X1154" s="12">
        <v>0</v>
      </c>
      <c r="Y1154" s="13">
        <v>153922.70999999953</v>
      </c>
    </row>
    <row r="1155" spans="1:25" x14ac:dyDescent="0.2">
      <c r="A1155" s="5" t="s">
        <v>3</v>
      </c>
      <c r="B1155" s="6">
        <v>43298</v>
      </c>
      <c r="C1155" s="10">
        <v>3111.8800000000024</v>
      </c>
      <c r="D1155" s="10">
        <v>127.38</v>
      </c>
      <c r="E1155" s="10">
        <v>30.48</v>
      </c>
      <c r="F1155" s="10">
        <v>0</v>
      </c>
      <c r="G1155" s="10">
        <v>0</v>
      </c>
      <c r="H1155" s="10">
        <v>0</v>
      </c>
      <c r="I1155" s="10">
        <v>0</v>
      </c>
      <c r="J1155" s="10">
        <v>0</v>
      </c>
      <c r="K1155" s="10">
        <v>0</v>
      </c>
      <c r="L1155" s="10">
        <v>0</v>
      </c>
      <c r="M1155" s="10">
        <v>0</v>
      </c>
      <c r="N1155" s="10">
        <v>0</v>
      </c>
      <c r="O1155" s="10">
        <v>0</v>
      </c>
      <c r="P1155" s="10">
        <v>0</v>
      </c>
      <c r="Q1155" s="10">
        <v>0</v>
      </c>
      <c r="R1155" s="10">
        <v>0</v>
      </c>
      <c r="S1155" s="10">
        <v>0</v>
      </c>
      <c r="T1155" s="10">
        <v>0</v>
      </c>
      <c r="U1155" s="10">
        <v>0</v>
      </c>
      <c r="V1155" s="10">
        <v>0</v>
      </c>
      <c r="W1155" s="10">
        <v>0</v>
      </c>
      <c r="X1155" s="10">
        <v>0</v>
      </c>
      <c r="Y1155" s="11">
        <v>3269.7400000000025</v>
      </c>
    </row>
    <row r="1156" spans="1:25" x14ac:dyDescent="0.2">
      <c r="A1156" s="7" t="s">
        <v>4</v>
      </c>
      <c r="B1156" s="8">
        <v>43298</v>
      </c>
      <c r="C1156" s="12">
        <v>10539.260000000002</v>
      </c>
      <c r="D1156" s="12">
        <v>711.62000000000057</v>
      </c>
      <c r="E1156" s="12">
        <v>469.61000000000007</v>
      </c>
      <c r="F1156" s="12">
        <v>0</v>
      </c>
      <c r="G1156" s="12">
        <v>0</v>
      </c>
      <c r="H1156" s="12">
        <v>0</v>
      </c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v>0</v>
      </c>
      <c r="P1156" s="12">
        <v>0</v>
      </c>
      <c r="Q1156" s="12">
        <v>0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0</v>
      </c>
      <c r="X1156" s="12">
        <v>0</v>
      </c>
      <c r="Y1156" s="13">
        <v>11720.490000000003</v>
      </c>
    </row>
    <row r="1157" spans="1:25" x14ac:dyDescent="0.2">
      <c r="A1157" s="5" t="s">
        <v>5</v>
      </c>
      <c r="B1157" s="6">
        <v>43298</v>
      </c>
      <c r="C1157" s="10">
        <v>4065.6700000000105</v>
      </c>
      <c r="D1157" s="10">
        <v>409.78999999999979</v>
      </c>
      <c r="E1157" s="10">
        <v>182.54000000000002</v>
      </c>
      <c r="F1157" s="10">
        <v>0</v>
      </c>
      <c r="G1157" s="10">
        <v>0</v>
      </c>
      <c r="H1157" s="10">
        <v>0</v>
      </c>
      <c r="I1157" s="10">
        <v>0</v>
      </c>
      <c r="J1157" s="10">
        <v>0</v>
      </c>
      <c r="K1157" s="10">
        <v>0</v>
      </c>
      <c r="L1157" s="10">
        <v>0</v>
      </c>
      <c r="M1157" s="10">
        <v>0</v>
      </c>
      <c r="N1157" s="10">
        <v>0</v>
      </c>
      <c r="O1157" s="10">
        <v>0</v>
      </c>
      <c r="P1157" s="10">
        <v>0</v>
      </c>
      <c r="Q1157" s="10">
        <v>0</v>
      </c>
      <c r="R1157" s="10">
        <v>0</v>
      </c>
      <c r="S1157" s="10">
        <v>0</v>
      </c>
      <c r="T1157" s="10">
        <v>0</v>
      </c>
      <c r="U1157" s="10">
        <v>0</v>
      </c>
      <c r="V1157" s="10">
        <v>0</v>
      </c>
      <c r="W1157" s="10">
        <v>0</v>
      </c>
      <c r="X1157" s="10">
        <v>0</v>
      </c>
      <c r="Y1157" s="11">
        <v>4658.00000000001</v>
      </c>
    </row>
    <row r="1158" spans="1:25" x14ac:dyDescent="0.2">
      <c r="A1158" s="7" t="s">
        <v>6</v>
      </c>
      <c r="B1158" s="8">
        <v>43298</v>
      </c>
      <c r="C1158" s="12">
        <v>4226.2299999999959</v>
      </c>
      <c r="D1158" s="12">
        <v>380.39999999999981</v>
      </c>
      <c r="E1158" s="12">
        <v>162.34000000000009</v>
      </c>
      <c r="F1158" s="12">
        <v>0</v>
      </c>
      <c r="G1158" s="12">
        <v>78.94</v>
      </c>
      <c r="H1158" s="12">
        <v>0</v>
      </c>
      <c r="I1158" s="12">
        <v>0</v>
      </c>
      <c r="J1158" s="12">
        <v>0</v>
      </c>
      <c r="K1158" s="12">
        <v>0</v>
      </c>
      <c r="L1158" s="12">
        <v>0</v>
      </c>
      <c r="M1158" s="12">
        <v>0</v>
      </c>
      <c r="N1158" s="12">
        <v>0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2">
        <v>0</v>
      </c>
      <c r="Y1158" s="13">
        <v>4847.9099999999953</v>
      </c>
    </row>
    <row r="1159" spans="1:25" x14ac:dyDescent="0.2">
      <c r="A1159" s="5" t="s">
        <v>7</v>
      </c>
      <c r="B1159" s="6">
        <v>43298</v>
      </c>
      <c r="C1159" s="10">
        <v>20679.930000000135</v>
      </c>
      <c r="D1159" s="10">
        <v>978.09000000000049</v>
      </c>
      <c r="E1159" s="10">
        <v>408.93999999999954</v>
      </c>
      <c r="F1159" s="10">
        <v>0</v>
      </c>
      <c r="G1159" s="10">
        <v>133.35000000000002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10">
        <v>0</v>
      </c>
      <c r="N1159" s="10">
        <v>0</v>
      </c>
      <c r="O1159" s="10">
        <v>0</v>
      </c>
      <c r="P1159" s="10">
        <v>0</v>
      </c>
      <c r="Q1159" s="10">
        <v>0</v>
      </c>
      <c r="R1159" s="10">
        <v>0</v>
      </c>
      <c r="S1159" s="10">
        <v>0</v>
      </c>
      <c r="T1159" s="10">
        <v>0</v>
      </c>
      <c r="U1159" s="10">
        <v>0</v>
      </c>
      <c r="V1159" s="10">
        <v>0</v>
      </c>
      <c r="W1159" s="10">
        <v>0</v>
      </c>
      <c r="X1159" s="10">
        <v>0</v>
      </c>
      <c r="Y1159" s="11">
        <v>22200.310000000132</v>
      </c>
    </row>
    <row r="1160" spans="1:25" x14ac:dyDescent="0.2">
      <c r="A1160" s="7" t="s">
        <v>8</v>
      </c>
      <c r="B1160" s="8">
        <v>43298</v>
      </c>
      <c r="C1160" s="12">
        <v>230450.43999999916</v>
      </c>
      <c r="D1160" s="12">
        <v>63564.560000000078</v>
      </c>
      <c r="E1160" s="12">
        <v>5605.5699999999979</v>
      </c>
      <c r="F1160" s="12">
        <v>1200.32</v>
      </c>
      <c r="G1160" s="12">
        <v>572.6400000000001</v>
      </c>
      <c r="H1160" s="12">
        <v>290.02</v>
      </c>
      <c r="I1160" s="12">
        <v>188.01</v>
      </c>
      <c r="J1160" s="12">
        <v>0</v>
      </c>
      <c r="K1160" s="12">
        <v>0</v>
      </c>
      <c r="L1160" s="12">
        <v>0</v>
      </c>
      <c r="M1160" s="12">
        <v>0</v>
      </c>
      <c r="N1160" s="12">
        <v>0</v>
      </c>
      <c r="O1160" s="12">
        <v>0</v>
      </c>
      <c r="P1160" s="12">
        <v>0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3">
        <v>301871.5599999993</v>
      </c>
    </row>
    <row r="1161" spans="1:25" x14ac:dyDescent="0.2">
      <c r="A1161" s="5" t="s">
        <v>3</v>
      </c>
      <c r="B1161" s="6">
        <v>43299</v>
      </c>
      <c r="C1161" s="10">
        <v>285.63</v>
      </c>
      <c r="D1161" s="10">
        <v>0</v>
      </c>
      <c r="E1161" s="10">
        <v>0</v>
      </c>
      <c r="F1161" s="10">
        <v>46.25</v>
      </c>
      <c r="G1161" s="10">
        <v>1.71</v>
      </c>
      <c r="H1161" s="10">
        <v>0</v>
      </c>
      <c r="I1161" s="10">
        <v>0</v>
      </c>
      <c r="J1161" s="10">
        <v>0</v>
      </c>
      <c r="K1161" s="10">
        <v>0</v>
      </c>
      <c r="L1161" s="10">
        <v>0</v>
      </c>
      <c r="M1161" s="10">
        <v>0</v>
      </c>
      <c r="N1161" s="10">
        <v>0</v>
      </c>
      <c r="O1161" s="10">
        <v>0</v>
      </c>
      <c r="P1161" s="10">
        <v>0</v>
      </c>
      <c r="Q1161" s="10">
        <v>0</v>
      </c>
      <c r="R1161" s="10">
        <v>0</v>
      </c>
      <c r="S1161" s="10">
        <v>0</v>
      </c>
      <c r="T1161" s="10">
        <v>0</v>
      </c>
      <c r="U1161" s="10">
        <v>0</v>
      </c>
      <c r="V1161" s="10">
        <v>0</v>
      </c>
      <c r="W1161" s="10">
        <v>0</v>
      </c>
      <c r="X1161" s="10">
        <v>0</v>
      </c>
      <c r="Y1161" s="11">
        <v>333.59</v>
      </c>
    </row>
    <row r="1162" spans="1:25" x14ac:dyDescent="0.2">
      <c r="A1162" s="7" t="s">
        <v>4</v>
      </c>
      <c r="B1162" s="8">
        <v>43299</v>
      </c>
      <c r="C1162" s="12">
        <v>11144.330000000002</v>
      </c>
      <c r="D1162" s="12">
        <v>372.42999999999995</v>
      </c>
      <c r="E1162" s="12">
        <v>34.89</v>
      </c>
      <c r="F1162" s="12">
        <v>28.970000000000002</v>
      </c>
      <c r="G1162" s="12">
        <v>4.54</v>
      </c>
      <c r="H1162" s="12">
        <v>0</v>
      </c>
      <c r="I1162" s="12">
        <v>0</v>
      </c>
      <c r="J1162" s="12">
        <v>0</v>
      </c>
      <c r="K1162" s="12">
        <v>0</v>
      </c>
      <c r="L1162" s="12">
        <v>0</v>
      </c>
      <c r="M1162" s="12">
        <v>0</v>
      </c>
      <c r="N1162" s="12">
        <v>0</v>
      </c>
      <c r="O1162" s="12">
        <v>0</v>
      </c>
      <c r="P1162" s="12">
        <v>0</v>
      </c>
      <c r="Q1162" s="12">
        <v>0</v>
      </c>
      <c r="R1162" s="12">
        <v>0</v>
      </c>
      <c r="S1162" s="12">
        <v>0</v>
      </c>
      <c r="T1162" s="12">
        <v>0</v>
      </c>
      <c r="U1162" s="12">
        <v>0</v>
      </c>
      <c r="V1162" s="12">
        <v>0</v>
      </c>
      <c r="W1162" s="12">
        <v>0</v>
      </c>
      <c r="X1162" s="12">
        <v>0</v>
      </c>
      <c r="Y1162" s="13">
        <v>11585.160000000002</v>
      </c>
    </row>
    <row r="1163" spans="1:25" x14ac:dyDescent="0.2">
      <c r="A1163" s="5" t="s">
        <v>5</v>
      </c>
      <c r="B1163" s="6">
        <v>43299</v>
      </c>
      <c r="C1163" s="10">
        <v>5221.66</v>
      </c>
      <c r="D1163" s="10">
        <v>205.91000000000003</v>
      </c>
      <c r="E1163" s="10">
        <v>25.189999999999998</v>
      </c>
      <c r="F1163" s="10">
        <v>13.15</v>
      </c>
      <c r="G1163" s="10">
        <v>3.09</v>
      </c>
      <c r="H1163" s="10">
        <v>0</v>
      </c>
      <c r="I1163" s="10">
        <v>0</v>
      </c>
      <c r="J1163" s="10">
        <v>0</v>
      </c>
      <c r="K1163" s="10">
        <v>0</v>
      </c>
      <c r="L1163" s="10">
        <v>0</v>
      </c>
      <c r="M1163" s="10">
        <v>0</v>
      </c>
      <c r="N1163" s="10">
        <v>0</v>
      </c>
      <c r="O1163" s="10">
        <v>0</v>
      </c>
      <c r="P1163" s="10">
        <v>0</v>
      </c>
      <c r="Q1163" s="10">
        <v>0</v>
      </c>
      <c r="R1163" s="10">
        <v>0</v>
      </c>
      <c r="S1163" s="10">
        <v>0</v>
      </c>
      <c r="T1163" s="10">
        <v>0</v>
      </c>
      <c r="U1163" s="10">
        <v>0</v>
      </c>
      <c r="V1163" s="10">
        <v>0</v>
      </c>
      <c r="W1163" s="10">
        <v>0</v>
      </c>
      <c r="X1163" s="10">
        <v>0</v>
      </c>
      <c r="Y1163" s="11">
        <v>5468.9999999999991</v>
      </c>
    </row>
    <row r="1164" spans="1:25" x14ac:dyDescent="0.2">
      <c r="A1164" s="7" t="s">
        <v>6</v>
      </c>
      <c r="B1164" s="8">
        <v>43299</v>
      </c>
      <c r="C1164" s="12">
        <v>4489.9399999999978</v>
      </c>
      <c r="D1164" s="12">
        <v>178.94</v>
      </c>
      <c r="E1164" s="12">
        <v>4.8499999999999996</v>
      </c>
      <c r="F1164" s="12">
        <v>18.02</v>
      </c>
      <c r="G1164" s="12">
        <v>1.59</v>
      </c>
      <c r="H1164" s="12">
        <v>0</v>
      </c>
      <c r="I1164" s="12">
        <v>0</v>
      </c>
      <c r="J1164" s="12">
        <v>0</v>
      </c>
      <c r="K1164" s="12">
        <v>0</v>
      </c>
      <c r="L1164" s="12">
        <v>0</v>
      </c>
      <c r="M1164" s="12">
        <v>0</v>
      </c>
      <c r="N1164" s="12">
        <v>0</v>
      </c>
      <c r="O1164" s="12">
        <v>0</v>
      </c>
      <c r="P1164" s="12">
        <v>0</v>
      </c>
      <c r="Q1164" s="12">
        <v>0</v>
      </c>
      <c r="R1164" s="12">
        <v>0</v>
      </c>
      <c r="S1164" s="12">
        <v>0</v>
      </c>
      <c r="T1164" s="12">
        <v>0</v>
      </c>
      <c r="U1164" s="12">
        <v>0</v>
      </c>
      <c r="V1164" s="12">
        <v>0</v>
      </c>
      <c r="W1164" s="12">
        <v>0</v>
      </c>
      <c r="X1164" s="12">
        <v>0</v>
      </c>
      <c r="Y1164" s="13">
        <v>4693.3399999999983</v>
      </c>
    </row>
    <row r="1165" spans="1:25" x14ac:dyDescent="0.2">
      <c r="A1165" s="5" t="s">
        <v>7</v>
      </c>
      <c r="B1165" s="6">
        <v>43299</v>
      </c>
      <c r="C1165" s="10">
        <v>14531.169999999998</v>
      </c>
      <c r="D1165" s="10">
        <v>829.29</v>
      </c>
      <c r="E1165" s="10">
        <v>93.259999999999991</v>
      </c>
      <c r="F1165" s="10">
        <v>62.810000000000016</v>
      </c>
      <c r="G1165" s="10">
        <v>12.27</v>
      </c>
      <c r="H1165" s="10">
        <v>0</v>
      </c>
      <c r="I1165" s="10">
        <v>0</v>
      </c>
      <c r="J1165" s="10">
        <v>0</v>
      </c>
      <c r="K1165" s="10">
        <v>0</v>
      </c>
      <c r="L1165" s="10">
        <v>0</v>
      </c>
      <c r="M1165" s="10">
        <v>0</v>
      </c>
      <c r="N1165" s="10">
        <v>0</v>
      </c>
      <c r="O1165" s="10">
        <v>0</v>
      </c>
      <c r="P1165" s="10">
        <v>0</v>
      </c>
      <c r="Q1165" s="10">
        <v>0</v>
      </c>
      <c r="R1165" s="10">
        <v>0</v>
      </c>
      <c r="S1165" s="10">
        <v>0</v>
      </c>
      <c r="T1165" s="10">
        <v>0</v>
      </c>
      <c r="U1165" s="10">
        <v>0</v>
      </c>
      <c r="V1165" s="10">
        <v>0</v>
      </c>
      <c r="W1165" s="10">
        <v>0</v>
      </c>
      <c r="X1165" s="10">
        <v>0</v>
      </c>
      <c r="Y1165" s="11">
        <v>15528.8</v>
      </c>
    </row>
    <row r="1166" spans="1:25" x14ac:dyDescent="0.2">
      <c r="A1166" s="7" t="s">
        <v>8</v>
      </c>
      <c r="B1166" s="8">
        <v>43299</v>
      </c>
      <c r="C1166" s="12">
        <v>634651.78000000212</v>
      </c>
      <c r="D1166" s="12">
        <v>13973.360000000072</v>
      </c>
      <c r="E1166" s="12">
        <v>3287.4900000000084</v>
      </c>
      <c r="F1166" s="12">
        <v>874.33999999999969</v>
      </c>
      <c r="G1166" s="12">
        <v>225.32000000000016</v>
      </c>
      <c r="H1166" s="12">
        <v>329.58</v>
      </c>
      <c r="I1166" s="12">
        <v>575.95000000000005</v>
      </c>
      <c r="J1166" s="12">
        <v>0</v>
      </c>
      <c r="K1166" s="12">
        <v>0</v>
      </c>
      <c r="L1166" s="12">
        <v>0</v>
      </c>
      <c r="M1166" s="12">
        <v>0</v>
      </c>
      <c r="N1166" s="12">
        <v>0</v>
      </c>
      <c r="O1166" s="12">
        <v>0</v>
      </c>
      <c r="P1166" s="12">
        <v>0</v>
      </c>
      <c r="Q1166" s="12">
        <v>0</v>
      </c>
      <c r="R1166" s="12">
        <v>0</v>
      </c>
      <c r="S1166" s="12">
        <v>0</v>
      </c>
      <c r="T1166" s="12">
        <v>0</v>
      </c>
      <c r="U1166" s="12">
        <v>0</v>
      </c>
      <c r="V1166" s="12">
        <v>0</v>
      </c>
      <c r="W1166" s="12">
        <v>0</v>
      </c>
      <c r="X1166" s="12">
        <v>0</v>
      </c>
      <c r="Y1166" s="13">
        <v>653917.82000000204</v>
      </c>
    </row>
    <row r="1167" spans="1:25" x14ac:dyDescent="0.2">
      <c r="A1167" s="5" t="s">
        <v>3</v>
      </c>
      <c r="B1167" s="6">
        <v>43300</v>
      </c>
      <c r="C1167" s="10">
        <v>7835.42</v>
      </c>
      <c r="D1167" s="10">
        <v>2.5199999999999996</v>
      </c>
      <c r="E1167" s="10">
        <v>0</v>
      </c>
      <c r="F1167" s="10">
        <v>0</v>
      </c>
      <c r="G1167" s="10">
        <v>0</v>
      </c>
      <c r="H1167" s="10">
        <v>0</v>
      </c>
      <c r="I1167" s="10">
        <v>0</v>
      </c>
      <c r="J1167" s="10">
        <v>0</v>
      </c>
      <c r="K1167" s="10">
        <v>0</v>
      </c>
      <c r="L1167" s="10">
        <v>0</v>
      </c>
      <c r="M1167" s="10">
        <v>0</v>
      </c>
      <c r="N1167" s="10">
        <v>0</v>
      </c>
      <c r="O1167" s="10">
        <v>0</v>
      </c>
      <c r="P1167" s="10">
        <v>0</v>
      </c>
      <c r="Q1167" s="10">
        <v>0</v>
      </c>
      <c r="R1167" s="10">
        <v>0</v>
      </c>
      <c r="S1167" s="10">
        <v>0</v>
      </c>
      <c r="T1167" s="10">
        <v>0</v>
      </c>
      <c r="U1167" s="10">
        <v>0</v>
      </c>
      <c r="V1167" s="10">
        <v>0</v>
      </c>
      <c r="W1167" s="10">
        <v>0</v>
      </c>
      <c r="X1167" s="10">
        <v>0</v>
      </c>
      <c r="Y1167" s="11">
        <v>7837.9400000000005</v>
      </c>
    </row>
    <row r="1168" spans="1:25" x14ac:dyDescent="0.2">
      <c r="A1168" s="7" t="s">
        <v>4</v>
      </c>
      <c r="B1168" s="8">
        <v>43300</v>
      </c>
      <c r="C1168" s="12">
        <v>16988.810000000012</v>
      </c>
      <c r="D1168" s="12">
        <v>98.52000000000001</v>
      </c>
      <c r="E1168" s="12">
        <v>0</v>
      </c>
      <c r="F1168" s="12">
        <v>0</v>
      </c>
      <c r="G1168" s="12">
        <v>0</v>
      </c>
      <c r="H1168" s="12">
        <v>0</v>
      </c>
      <c r="I1168" s="12">
        <v>0</v>
      </c>
      <c r="J1168" s="12">
        <v>0</v>
      </c>
      <c r="K1168" s="12">
        <v>0</v>
      </c>
      <c r="L1168" s="12">
        <v>0</v>
      </c>
      <c r="M1168" s="12">
        <v>0</v>
      </c>
      <c r="N1168" s="12">
        <v>0</v>
      </c>
      <c r="O1168" s="12">
        <v>0</v>
      </c>
      <c r="P1168" s="12">
        <v>0</v>
      </c>
      <c r="Q1168" s="12">
        <v>0</v>
      </c>
      <c r="R1168" s="12">
        <v>0</v>
      </c>
      <c r="S1168" s="12">
        <v>0</v>
      </c>
      <c r="T1168" s="12">
        <v>0</v>
      </c>
      <c r="U1168" s="12">
        <v>0</v>
      </c>
      <c r="V1168" s="12">
        <v>0</v>
      </c>
      <c r="W1168" s="12">
        <v>0</v>
      </c>
      <c r="X1168" s="12">
        <v>0</v>
      </c>
      <c r="Y1168" s="13">
        <v>17087.330000000013</v>
      </c>
    </row>
    <row r="1169" spans="1:25" x14ac:dyDescent="0.2">
      <c r="A1169" s="5" t="s">
        <v>5</v>
      </c>
      <c r="B1169" s="6">
        <v>43300</v>
      </c>
      <c r="C1169" s="10">
        <v>7277.850000000004</v>
      </c>
      <c r="D1169" s="10">
        <v>42.550000000000004</v>
      </c>
      <c r="E1169" s="10">
        <v>0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10">
        <v>0</v>
      </c>
      <c r="N1169" s="10">
        <v>0</v>
      </c>
      <c r="O1169" s="10">
        <v>0</v>
      </c>
      <c r="P1169" s="10">
        <v>0</v>
      </c>
      <c r="Q1169" s="10">
        <v>0</v>
      </c>
      <c r="R1169" s="10">
        <v>0</v>
      </c>
      <c r="S1169" s="10">
        <v>0</v>
      </c>
      <c r="T1169" s="10">
        <v>0</v>
      </c>
      <c r="U1169" s="10">
        <v>0</v>
      </c>
      <c r="V1169" s="10">
        <v>0</v>
      </c>
      <c r="W1169" s="10">
        <v>0</v>
      </c>
      <c r="X1169" s="10">
        <v>0</v>
      </c>
      <c r="Y1169" s="11">
        <v>7320.4000000000042</v>
      </c>
    </row>
    <row r="1170" spans="1:25" x14ac:dyDescent="0.2">
      <c r="A1170" s="7" t="s">
        <v>6</v>
      </c>
      <c r="B1170" s="8">
        <v>43300</v>
      </c>
      <c r="C1170" s="12">
        <v>8865.0600000000031</v>
      </c>
      <c r="D1170" s="12">
        <v>47.910000000000004</v>
      </c>
      <c r="E1170" s="12">
        <v>0</v>
      </c>
      <c r="F1170" s="12">
        <v>0</v>
      </c>
      <c r="G1170" s="12">
        <v>0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0</v>
      </c>
      <c r="N1170" s="12">
        <v>0</v>
      </c>
      <c r="O1170" s="12">
        <v>0</v>
      </c>
      <c r="P1170" s="12">
        <v>0</v>
      </c>
      <c r="Q1170" s="12">
        <v>0</v>
      </c>
      <c r="R1170" s="12">
        <v>0</v>
      </c>
      <c r="S1170" s="12">
        <v>0</v>
      </c>
      <c r="T1170" s="12">
        <v>0</v>
      </c>
      <c r="U1170" s="12">
        <v>0</v>
      </c>
      <c r="V1170" s="12">
        <v>0</v>
      </c>
      <c r="W1170" s="12">
        <v>0</v>
      </c>
      <c r="X1170" s="12">
        <v>0</v>
      </c>
      <c r="Y1170" s="13">
        <v>8912.970000000003</v>
      </c>
    </row>
    <row r="1171" spans="1:25" x14ac:dyDescent="0.2">
      <c r="A1171" s="5" t="s">
        <v>7</v>
      </c>
      <c r="B1171" s="6">
        <v>43300</v>
      </c>
      <c r="C1171" s="10">
        <v>29141.419999999991</v>
      </c>
      <c r="D1171" s="10">
        <v>310.80999999999989</v>
      </c>
      <c r="E1171" s="10">
        <v>0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10">
        <v>0</v>
      </c>
      <c r="N1171" s="10">
        <v>0</v>
      </c>
      <c r="O1171" s="10">
        <v>0</v>
      </c>
      <c r="P1171" s="10">
        <v>0</v>
      </c>
      <c r="Q1171" s="10">
        <v>0</v>
      </c>
      <c r="R1171" s="10">
        <v>0</v>
      </c>
      <c r="S1171" s="10">
        <v>0</v>
      </c>
      <c r="T1171" s="10">
        <v>0</v>
      </c>
      <c r="U1171" s="10">
        <v>0</v>
      </c>
      <c r="V1171" s="10">
        <v>0</v>
      </c>
      <c r="W1171" s="10">
        <v>0</v>
      </c>
      <c r="X1171" s="10">
        <v>0</v>
      </c>
      <c r="Y1171" s="11">
        <v>29452.229999999992</v>
      </c>
    </row>
    <row r="1172" spans="1:25" x14ac:dyDescent="0.2">
      <c r="A1172" s="7" t="s">
        <v>8</v>
      </c>
      <c r="B1172" s="8">
        <v>43300</v>
      </c>
      <c r="C1172" s="12">
        <v>2720353.6599999797</v>
      </c>
      <c r="D1172" s="12">
        <v>20258.850000000039</v>
      </c>
      <c r="E1172" s="12">
        <v>2903.7900000000009</v>
      </c>
      <c r="F1172" s="12">
        <v>1385.96</v>
      </c>
      <c r="G1172" s="12">
        <v>993.11000000000047</v>
      </c>
      <c r="H1172" s="12">
        <v>199.33</v>
      </c>
      <c r="I1172" s="12">
        <v>107.03999999999999</v>
      </c>
      <c r="J1172" s="12">
        <v>747.74</v>
      </c>
      <c r="K1172" s="12">
        <v>0</v>
      </c>
      <c r="L1172" s="12">
        <v>0</v>
      </c>
      <c r="M1172" s="12">
        <v>0</v>
      </c>
      <c r="N1172" s="12">
        <v>0</v>
      </c>
      <c r="O1172" s="12">
        <v>155.84</v>
      </c>
      <c r="P1172" s="12">
        <v>1569.9199999999996</v>
      </c>
      <c r="Q1172" s="12">
        <v>0</v>
      </c>
      <c r="R1172" s="12">
        <v>0</v>
      </c>
      <c r="S1172" s="12">
        <v>0</v>
      </c>
      <c r="T1172" s="12">
        <v>0</v>
      </c>
      <c r="U1172" s="12">
        <v>0</v>
      </c>
      <c r="V1172" s="12">
        <v>0</v>
      </c>
      <c r="W1172" s="12">
        <v>0</v>
      </c>
      <c r="X1172" s="12">
        <v>0</v>
      </c>
      <c r="Y1172" s="13">
        <v>2748675.2399999797</v>
      </c>
    </row>
    <row r="1173" spans="1:25" x14ac:dyDescent="0.2">
      <c r="A1173" s="5" t="s">
        <v>3</v>
      </c>
      <c r="B1173" s="6">
        <v>43301</v>
      </c>
      <c r="C1173" s="10">
        <v>12736.96</v>
      </c>
      <c r="D1173" s="10">
        <v>44.65</v>
      </c>
      <c r="E1173" s="10">
        <v>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10">
        <v>0</v>
      </c>
      <c r="N1173" s="10">
        <v>0</v>
      </c>
      <c r="O1173" s="10">
        <v>0</v>
      </c>
      <c r="P1173" s="10">
        <v>0</v>
      </c>
      <c r="Q1173" s="10">
        <v>0</v>
      </c>
      <c r="R1173" s="10">
        <v>0</v>
      </c>
      <c r="S1173" s="10">
        <v>0</v>
      </c>
      <c r="T1173" s="10">
        <v>0</v>
      </c>
      <c r="U1173" s="10">
        <v>0</v>
      </c>
      <c r="V1173" s="10">
        <v>0</v>
      </c>
      <c r="W1173" s="10">
        <v>0</v>
      </c>
      <c r="X1173" s="10">
        <v>0</v>
      </c>
      <c r="Y1173" s="11">
        <v>12781.609999999999</v>
      </c>
    </row>
    <row r="1174" spans="1:25" x14ac:dyDescent="0.2">
      <c r="A1174" s="7" t="s">
        <v>4</v>
      </c>
      <c r="B1174" s="8">
        <v>43301</v>
      </c>
      <c r="C1174" s="12">
        <v>7806.8799999999992</v>
      </c>
      <c r="D1174" s="12">
        <v>31.77</v>
      </c>
      <c r="E1174" s="12">
        <v>0</v>
      </c>
      <c r="F1174" s="12">
        <v>0</v>
      </c>
      <c r="G1174" s="12">
        <v>154.13999999999999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0</v>
      </c>
      <c r="N1174" s="12">
        <v>0</v>
      </c>
      <c r="O1174" s="12">
        <v>0</v>
      </c>
      <c r="P1174" s="12">
        <v>0</v>
      </c>
      <c r="Q1174" s="12">
        <v>0</v>
      </c>
      <c r="R1174" s="12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0</v>
      </c>
      <c r="X1174" s="12">
        <v>0</v>
      </c>
      <c r="Y1174" s="13">
        <v>7992.79</v>
      </c>
    </row>
    <row r="1175" spans="1:25" x14ac:dyDescent="0.2">
      <c r="A1175" s="5" t="s">
        <v>5</v>
      </c>
      <c r="B1175" s="6">
        <v>43301</v>
      </c>
      <c r="C1175" s="10">
        <v>3944.2400000000002</v>
      </c>
      <c r="D1175" s="10">
        <v>25.09</v>
      </c>
      <c r="E1175" s="10">
        <v>0</v>
      </c>
      <c r="F1175" s="10">
        <v>0</v>
      </c>
      <c r="G1175" s="10">
        <v>77.64</v>
      </c>
      <c r="H1175" s="10">
        <v>0</v>
      </c>
      <c r="I1175" s="10">
        <v>0</v>
      </c>
      <c r="J1175" s="10">
        <v>0</v>
      </c>
      <c r="K1175" s="10">
        <v>0</v>
      </c>
      <c r="L1175" s="10">
        <v>0</v>
      </c>
      <c r="M1175" s="10">
        <v>0</v>
      </c>
      <c r="N1175" s="10">
        <v>0</v>
      </c>
      <c r="O1175" s="10">
        <v>0</v>
      </c>
      <c r="P1175" s="10">
        <v>0</v>
      </c>
      <c r="Q1175" s="10">
        <v>0</v>
      </c>
      <c r="R1175" s="10">
        <v>0</v>
      </c>
      <c r="S1175" s="10">
        <v>0</v>
      </c>
      <c r="T1175" s="10">
        <v>0</v>
      </c>
      <c r="U1175" s="10">
        <v>0</v>
      </c>
      <c r="V1175" s="10">
        <v>0</v>
      </c>
      <c r="W1175" s="10">
        <v>0</v>
      </c>
      <c r="X1175" s="10">
        <v>0</v>
      </c>
      <c r="Y1175" s="11">
        <v>4046.9700000000003</v>
      </c>
    </row>
    <row r="1176" spans="1:25" x14ac:dyDescent="0.2">
      <c r="A1176" s="7" t="s">
        <v>6</v>
      </c>
      <c r="B1176" s="8">
        <v>43301</v>
      </c>
      <c r="C1176" s="12">
        <v>9527.5700000000015</v>
      </c>
      <c r="D1176" s="12">
        <v>33.53</v>
      </c>
      <c r="E1176" s="12">
        <v>0</v>
      </c>
      <c r="F1176" s="12">
        <v>0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0</v>
      </c>
      <c r="O1176" s="12">
        <v>0</v>
      </c>
      <c r="P1176" s="12">
        <v>0</v>
      </c>
      <c r="Q1176" s="12">
        <v>0</v>
      </c>
      <c r="R1176" s="12">
        <v>0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2">
        <v>0</v>
      </c>
      <c r="Y1176" s="13">
        <v>9561.1000000000022</v>
      </c>
    </row>
    <row r="1177" spans="1:25" x14ac:dyDescent="0.2">
      <c r="A1177" s="5" t="s">
        <v>7</v>
      </c>
      <c r="B1177" s="6">
        <v>43301</v>
      </c>
      <c r="C1177" s="10">
        <v>15423.120000000004</v>
      </c>
      <c r="D1177" s="10">
        <v>724.77</v>
      </c>
      <c r="E1177" s="10">
        <v>0</v>
      </c>
      <c r="F1177" s="10">
        <v>0</v>
      </c>
      <c r="G1177" s="10">
        <v>0</v>
      </c>
      <c r="H1177" s="10">
        <v>0</v>
      </c>
      <c r="I1177" s="10">
        <v>0</v>
      </c>
      <c r="J1177" s="10">
        <v>0</v>
      </c>
      <c r="K1177" s="10">
        <v>0</v>
      </c>
      <c r="L1177" s="10">
        <v>0</v>
      </c>
      <c r="M1177" s="10">
        <v>0</v>
      </c>
      <c r="N1177" s="10">
        <v>0</v>
      </c>
      <c r="O1177" s="10">
        <v>0</v>
      </c>
      <c r="P1177" s="10">
        <v>0</v>
      </c>
      <c r="Q1177" s="10">
        <v>0</v>
      </c>
      <c r="R1177" s="10">
        <v>0</v>
      </c>
      <c r="S1177" s="10">
        <v>0</v>
      </c>
      <c r="T1177" s="10">
        <v>0</v>
      </c>
      <c r="U1177" s="10">
        <v>0</v>
      </c>
      <c r="V1177" s="10">
        <v>0</v>
      </c>
      <c r="W1177" s="10">
        <v>0</v>
      </c>
      <c r="X1177" s="10">
        <v>0</v>
      </c>
      <c r="Y1177" s="11">
        <v>16147.890000000005</v>
      </c>
    </row>
    <row r="1178" spans="1:25" x14ac:dyDescent="0.2">
      <c r="A1178" s="7" t="s">
        <v>8</v>
      </c>
      <c r="B1178" s="8">
        <v>43301</v>
      </c>
      <c r="C1178" s="12">
        <v>109957.93000000071</v>
      </c>
      <c r="D1178" s="12">
        <v>6226.2500000000118</v>
      </c>
      <c r="E1178" s="12">
        <v>4163.8599999999979</v>
      </c>
      <c r="F1178" s="12">
        <v>3375.3599999999988</v>
      </c>
      <c r="G1178" s="12">
        <v>3370.130000000001</v>
      </c>
      <c r="H1178" s="12">
        <v>1478.7399999999991</v>
      </c>
      <c r="I1178" s="12">
        <v>0</v>
      </c>
      <c r="J1178" s="12">
        <v>0</v>
      </c>
      <c r="K1178" s="12">
        <v>0</v>
      </c>
      <c r="L1178" s="12">
        <v>0</v>
      </c>
      <c r="M1178" s="12">
        <v>0</v>
      </c>
      <c r="N1178" s="12">
        <v>42.53</v>
      </c>
      <c r="O1178" s="12">
        <v>327.60000000000002</v>
      </c>
      <c r="P1178" s="12">
        <v>0</v>
      </c>
      <c r="Q1178" s="12">
        <v>0</v>
      </c>
      <c r="R1178" s="12">
        <v>0</v>
      </c>
      <c r="S1178" s="12">
        <v>0</v>
      </c>
      <c r="T1178" s="12">
        <v>0</v>
      </c>
      <c r="U1178" s="12">
        <v>0</v>
      </c>
      <c r="V1178" s="12">
        <v>0</v>
      </c>
      <c r="W1178" s="12">
        <v>0</v>
      </c>
      <c r="X1178" s="12">
        <v>0</v>
      </c>
      <c r="Y1178" s="13">
        <v>128942.40000000074</v>
      </c>
    </row>
    <row r="1179" spans="1:25" x14ac:dyDescent="0.2">
      <c r="A1179" s="5" t="s">
        <v>3</v>
      </c>
      <c r="B1179" s="6">
        <v>43302</v>
      </c>
      <c r="C1179" s="10">
        <v>477.51</v>
      </c>
      <c r="D1179" s="10">
        <v>0</v>
      </c>
      <c r="E1179" s="10">
        <v>0</v>
      </c>
      <c r="F1179" s="10">
        <v>0</v>
      </c>
      <c r="G1179" s="10">
        <v>0</v>
      </c>
      <c r="H1179" s="10">
        <v>0</v>
      </c>
      <c r="I1179" s="10">
        <v>0</v>
      </c>
      <c r="J1179" s="10">
        <v>0</v>
      </c>
      <c r="K1179" s="10">
        <v>0</v>
      </c>
      <c r="L1179" s="10">
        <v>0</v>
      </c>
      <c r="M1179" s="10">
        <v>0</v>
      </c>
      <c r="N1179" s="10">
        <v>0</v>
      </c>
      <c r="O1179" s="10">
        <v>0</v>
      </c>
      <c r="P1179" s="10">
        <v>0</v>
      </c>
      <c r="Q1179" s="10">
        <v>0</v>
      </c>
      <c r="R1179" s="10">
        <v>0</v>
      </c>
      <c r="S1179" s="10">
        <v>0</v>
      </c>
      <c r="T1179" s="10">
        <v>0</v>
      </c>
      <c r="U1179" s="10">
        <v>0</v>
      </c>
      <c r="V1179" s="10">
        <v>0</v>
      </c>
      <c r="W1179" s="10">
        <v>0</v>
      </c>
      <c r="X1179" s="10">
        <v>0</v>
      </c>
      <c r="Y1179" s="11">
        <v>477.51</v>
      </c>
    </row>
    <row r="1180" spans="1:25" x14ac:dyDescent="0.2">
      <c r="A1180" s="7" t="s">
        <v>4</v>
      </c>
      <c r="B1180" s="8">
        <v>43302</v>
      </c>
      <c r="C1180" s="12">
        <v>1451.22</v>
      </c>
      <c r="D1180" s="12">
        <v>0</v>
      </c>
      <c r="E1180" s="12">
        <v>0</v>
      </c>
      <c r="F1180" s="12">
        <v>0</v>
      </c>
      <c r="G1180" s="12">
        <v>0</v>
      </c>
      <c r="H1180" s="12">
        <v>0</v>
      </c>
      <c r="I1180" s="12">
        <v>0</v>
      </c>
      <c r="J1180" s="12">
        <v>0</v>
      </c>
      <c r="K1180" s="12">
        <v>0</v>
      </c>
      <c r="L1180" s="12">
        <v>0</v>
      </c>
      <c r="M1180" s="12">
        <v>0</v>
      </c>
      <c r="N1180" s="12">
        <v>0</v>
      </c>
      <c r="O1180" s="12">
        <v>0</v>
      </c>
      <c r="P1180" s="12">
        <v>0</v>
      </c>
      <c r="Q1180" s="12">
        <v>0</v>
      </c>
      <c r="R1180" s="12">
        <v>0</v>
      </c>
      <c r="S1180" s="12">
        <v>0</v>
      </c>
      <c r="T1180" s="12">
        <v>0</v>
      </c>
      <c r="U1180" s="12">
        <v>0</v>
      </c>
      <c r="V1180" s="12">
        <v>0</v>
      </c>
      <c r="W1180" s="12">
        <v>0</v>
      </c>
      <c r="X1180" s="12">
        <v>0</v>
      </c>
      <c r="Y1180" s="13">
        <v>1451.22</v>
      </c>
    </row>
    <row r="1181" spans="1:25" x14ac:dyDescent="0.2">
      <c r="A1181" s="5" t="s">
        <v>5</v>
      </c>
      <c r="B1181" s="6">
        <v>43302</v>
      </c>
      <c r="C1181" s="10">
        <v>658.51</v>
      </c>
      <c r="D1181" s="10">
        <v>0</v>
      </c>
      <c r="E1181" s="10">
        <v>0</v>
      </c>
      <c r="F1181" s="10">
        <v>0</v>
      </c>
      <c r="G1181" s="10">
        <v>0</v>
      </c>
      <c r="H1181" s="10">
        <v>0</v>
      </c>
      <c r="I1181" s="10">
        <v>0</v>
      </c>
      <c r="J1181" s="10">
        <v>0</v>
      </c>
      <c r="K1181" s="10">
        <v>0</v>
      </c>
      <c r="L1181" s="10">
        <v>0</v>
      </c>
      <c r="M1181" s="10">
        <v>0</v>
      </c>
      <c r="N1181" s="10">
        <v>0</v>
      </c>
      <c r="O1181" s="10">
        <v>0</v>
      </c>
      <c r="P1181" s="10">
        <v>0</v>
      </c>
      <c r="Q1181" s="10">
        <v>0</v>
      </c>
      <c r="R1181" s="10">
        <v>0</v>
      </c>
      <c r="S1181" s="10">
        <v>0</v>
      </c>
      <c r="T1181" s="10">
        <v>0</v>
      </c>
      <c r="U1181" s="10">
        <v>0</v>
      </c>
      <c r="V1181" s="10">
        <v>0</v>
      </c>
      <c r="W1181" s="10">
        <v>0</v>
      </c>
      <c r="X1181" s="10">
        <v>0</v>
      </c>
      <c r="Y1181" s="11">
        <v>658.51</v>
      </c>
    </row>
    <row r="1182" spans="1:25" x14ac:dyDescent="0.2">
      <c r="A1182" s="7" t="s">
        <v>6</v>
      </c>
      <c r="B1182" s="8">
        <v>43302</v>
      </c>
      <c r="C1182" s="12">
        <v>543.14999999999986</v>
      </c>
      <c r="D1182" s="12">
        <v>0</v>
      </c>
      <c r="E1182" s="12">
        <v>0</v>
      </c>
      <c r="F1182" s="12">
        <v>0</v>
      </c>
      <c r="G1182" s="12">
        <v>0</v>
      </c>
      <c r="H1182" s="12">
        <v>0</v>
      </c>
      <c r="I1182" s="12">
        <v>0</v>
      </c>
      <c r="J1182" s="12">
        <v>0</v>
      </c>
      <c r="K1182" s="12">
        <v>0</v>
      </c>
      <c r="L1182" s="12">
        <v>0</v>
      </c>
      <c r="M1182" s="12">
        <v>0</v>
      </c>
      <c r="N1182" s="12">
        <v>0</v>
      </c>
      <c r="O1182" s="12">
        <v>0</v>
      </c>
      <c r="P1182" s="12">
        <v>0</v>
      </c>
      <c r="Q1182" s="12">
        <v>0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2">
        <v>0</v>
      </c>
      <c r="Y1182" s="13">
        <v>543.14999999999986</v>
      </c>
    </row>
    <row r="1183" spans="1:25" x14ac:dyDescent="0.2">
      <c r="A1183" s="5" t="s">
        <v>7</v>
      </c>
      <c r="B1183" s="6">
        <v>43302</v>
      </c>
      <c r="C1183" s="10">
        <v>2851.2699999999995</v>
      </c>
      <c r="D1183" s="10">
        <v>0</v>
      </c>
      <c r="E1183" s="10">
        <v>0</v>
      </c>
      <c r="F1183" s="10">
        <v>0</v>
      </c>
      <c r="G1183" s="10">
        <v>0</v>
      </c>
      <c r="H1183" s="10">
        <v>0</v>
      </c>
      <c r="I1183" s="10">
        <v>0</v>
      </c>
      <c r="J1183" s="10">
        <v>0</v>
      </c>
      <c r="K1183" s="10">
        <v>0</v>
      </c>
      <c r="L1183" s="10">
        <v>0</v>
      </c>
      <c r="M1183" s="10">
        <v>0</v>
      </c>
      <c r="N1183" s="10">
        <v>0</v>
      </c>
      <c r="O1183" s="10">
        <v>0</v>
      </c>
      <c r="P1183" s="10">
        <v>0</v>
      </c>
      <c r="Q1183" s="10">
        <v>0</v>
      </c>
      <c r="R1183" s="10">
        <v>0</v>
      </c>
      <c r="S1183" s="10">
        <v>0</v>
      </c>
      <c r="T1183" s="10">
        <v>0</v>
      </c>
      <c r="U1183" s="10">
        <v>0</v>
      </c>
      <c r="V1183" s="10">
        <v>0</v>
      </c>
      <c r="W1183" s="10">
        <v>0</v>
      </c>
      <c r="X1183" s="10">
        <v>0</v>
      </c>
      <c r="Y1183" s="11">
        <v>2851.2699999999995</v>
      </c>
    </row>
    <row r="1184" spans="1:25" x14ac:dyDescent="0.2">
      <c r="A1184" s="7" t="s">
        <v>8</v>
      </c>
      <c r="B1184" s="8">
        <v>43302</v>
      </c>
      <c r="C1184" s="12">
        <v>13630.150000000054</v>
      </c>
      <c r="D1184" s="12">
        <v>1459.1399999999996</v>
      </c>
      <c r="E1184" s="12">
        <v>0</v>
      </c>
      <c r="F1184" s="12">
        <v>0</v>
      </c>
      <c r="G1184" s="12">
        <v>664.51999999999987</v>
      </c>
      <c r="H1184" s="12">
        <v>0</v>
      </c>
      <c r="I1184" s="12">
        <v>0</v>
      </c>
      <c r="J1184" s="12">
        <v>0</v>
      </c>
      <c r="K1184" s="12">
        <v>0</v>
      </c>
      <c r="L1184" s="12">
        <v>0</v>
      </c>
      <c r="M1184" s="12">
        <v>0</v>
      </c>
      <c r="N1184" s="12">
        <v>396.31</v>
      </c>
      <c r="O1184" s="12">
        <v>0</v>
      </c>
      <c r="P1184" s="12">
        <v>0</v>
      </c>
      <c r="Q1184" s="12">
        <v>0</v>
      </c>
      <c r="R1184" s="12">
        <v>0</v>
      </c>
      <c r="S1184" s="12">
        <v>0</v>
      </c>
      <c r="T1184" s="12">
        <v>0</v>
      </c>
      <c r="U1184" s="12">
        <v>0</v>
      </c>
      <c r="V1184" s="12">
        <v>0</v>
      </c>
      <c r="W1184" s="12">
        <v>0</v>
      </c>
      <c r="X1184" s="12">
        <v>0</v>
      </c>
      <c r="Y1184" s="13">
        <v>16150.120000000054</v>
      </c>
    </row>
    <row r="1185" spans="1:25" x14ac:dyDescent="0.2">
      <c r="A1185" s="5" t="s">
        <v>3</v>
      </c>
      <c r="B1185" s="6">
        <v>43303</v>
      </c>
      <c r="C1185" s="10">
        <v>42.25</v>
      </c>
      <c r="D1185" s="10">
        <v>0</v>
      </c>
      <c r="E1185" s="10">
        <v>0</v>
      </c>
      <c r="F1185" s="10">
        <v>0</v>
      </c>
      <c r="G1185" s="10">
        <v>0</v>
      </c>
      <c r="H1185" s="10">
        <v>0</v>
      </c>
      <c r="I1185" s="10">
        <v>0</v>
      </c>
      <c r="J1185" s="10">
        <v>0</v>
      </c>
      <c r="K1185" s="10">
        <v>0</v>
      </c>
      <c r="L1185" s="10">
        <v>0</v>
      </c>
      <c r="M1185" s="10">
        <v>0</v>
      </c>
      <c r="N1185" s="10">
        <v>0</v>
      </c>
      <c r="O1185" s="10">
        <v>0</v>
      </c>
      <c r="P1185" s="10">
        <v>0</v>
      </c>
      <c r="Q1185" s="10">
        <v>0</v>
      </c>
      <c r="R1185" s="10">
        <v>0</v>
      </c>
      <c r="S1185" s="10">
        <v>0</v>
      </c>
      <c r="T1185" s="10">
        <v>0</v>
      </c>
      <c r="U1185" s="10">
        <v>0</v>
      </c>
      <c r="V1185" s="10">
        <v>0</v>
      </c>
      <c r="W1185" s="10">
        <v>0</v>
      </c>
      <c r="X1185" s="10">
        <v>0</v>
      </c>
      <c r="Y1185" s="11">
        <v>42.25</v>
      </c>
    </row>
    <row r="1186" spans="1:25" x14ac:dyDescent="0.2">
      <c r="A1186" s="7" t="s">
        <v>4</v>
      </c>
      <c r="B1186" s="8">
        <v>43303</v>
      </c>
      <c r="C1186" s="12">
        <v>158.27000000000004</v>
      </c>
      <c r="D1186" s="12">
        <v>0</v>
      </c>
      <c r="E1186" s="12">
        <v>0</v>
      </c>
      <c r="F1186" s="12">
        <v>0</v>
      </c>
      <c r="G1186" s="12">
        <v>0</v>
      </c>
      <c r="H1186" s="12">
        <v>0</v>
      </c>
      <c r="I1186" s="12">
        <v>0</v>
      </c>
      <c r="J1186" s="12">
        <v>0</v>
      </c>
      <c r="K1186" s="12">
        <v>0</v>
      </c>
      <c r="L1186" s="12">
        <v>0</v>
      </c>
      <c r="M1186" s="12">
        <v>0</v>
      </c>
      <c r="N1186" s="12">
        <v>0</v>
      </c>
      <c r="O1186" s="12">
        <v>0</v>
      </c>
      <c r="P1186" s="12">
        <v>0</v>
      </c>
      <c r="Q1186" s="12">
        <v>0</v>
      </c>
      <c r="R1186" s="12">
        <v>0</v>
      </c>
      <c r="S1186" s="12">
        <v>0</v>
      </c>
      <c r="T1186" s="12">
        <v>0</v>
      </c>
      <c r="U1186" s="12">
        <v>0</v>
      </c>
      <c r="V1186" s="12">
        <v>0</v>
      </c>
      <c r="W1186" s="12">
        <v>0</v>
      </c>
      <c r="X1186" s="12">
        <v>0</v>
      </c>
      <c r="Y1186" s="13">
        <v>158.27000000000004</v>
      </c>
    </row>
    <row r="1187" spans="1:25" x14ac:dyDescent="0.2">
      <c r="A1187" s="5" t="s">
        <v>5</v>
      </c>
      <c r="B1187" s="6">
        <v>43303</v>
      </c>
      <c r="C1187" s="10">
        <v>294.18</v>
      </c>
      <c r="D1187" s="10">
        <v>0</v>
      </c>
      <c r="E1187" s="10">
        <v>0</v>
      </c>
      <c r="F1187" s="10">
        <v>0</v>
      </c>
      <c r="G1187" s="10">
        <v>0</v>
      </c>
      <c r="H1187" s="10">
        <v>0</v>
      </c>
      <c r="I1187" s="10">
        <v>0</v>
      </c>
      <c r="J1187" s="10">
        <v>0</v>
      </c>
      <c r="K1187" s="10">
        <v>0</v>
      </c>
      <c r="L1187" s="10">
        <v>0</v>
      </c>
      <c r="M1187" s="10">
        <v>0</v>
      </c>
      <c r="N1187" s="10">
        <v>0</v>
      </c>
      <c r="O1187" s="10">
        <v>0</v>
      </c>
      <c r="P1187" s="10">
        <v>0</v>
      </c>
      <c r="Q1187" s="10">
        <v>0</v>
      </c>
      <c r="R1187" s="10">
        <v>0</v>
      </c>
      <c r="S1187" s="10">
        <v>0</v>
      </c>
      <c r="T1187" s="10">
        <v>0</v>
      </c>
      <c r="U1187" s="10">
        <v>0</v>
      </c>
      <c r="V1187" s="10">
        <v>0</v>
      </c>
      <c r="W1187" s="10">
        <v>0</v>
      </c>
      <c r="X1187" s="10">
        <v>0</v>
      </c>
      <c r="Y1187" s="11">
        <v>294.18</v>
      </c>
    </row>
    <row r="1188" spans="1:25" x14ac:dyDescent="0.2">
      <c r="A1188" s="7" t="s">
        <v>6</v>
      </c>
      <c r="B1188" s="8">
        <v>43303</v>
      </c>
      <c r="C1188" s="12">
        <v>15.22</v>
      </c>
      <c r="D1188" s="12">
        <v>0</v>
      </c>
      <c r="E1188" s="12">
        <v>0</v>
      </c>
      <c r="F1188" s="12">
        <v>0</v>
      </c>
      <c r="G1188" s="12">
        <v>0</v>
      </c>
      <c r="H1188" s="12">
        <v>0</v>
      </c>
      <c r="I1188" s="12">
        <v>0</v>
      </c>
      <c r="J1188" s="12">
        <v>0</v>
      </c>
      <c r="K1188" s="12">
        <v>0</v>
      </c>
      <c r="L1188" s="12">
        <v>0</v>
      </c>
      <c r="M1188" s="12">
        <v>0</v>
      </c>
      <c r="N1188" s="12">
        <v>0</v>
      </c>
      <c r="O1188" s="12">
        <v>0</v>
      </c>
      <c r="P1188" s="12">
        <v>0</v>
      </c>
      <c r="Q1188" s="12">
        <v>0</v>
      </c>
      <c r="R1188" s="12">
        <v>0</v>
      </c>
      <c r="S1188" s="12">
        <v>0</v>
      </c>
      <c r="T1188" s="12">
        <v>0</v>
      </c>
      <c r="U1188" s="12">
        <v>0</v>
      </c>
      <c r="V1188" s="12">
        <v>0</v>
      </c>
      <c r="W1188" s="12">
        <v>0</v>
      </c>
      <c r="X1188" s="12">
        <v>0</v>
      </c>
      <c r="Y1188" s="13">
        <v>15.22</v>
      </c>
    </row>
    <row r="1189" spans="1:25" x14ac:dyDescent="0.2">
      <c r="A1189" s="5" t="s">
        <v>7</v>
      </c>
      <c r="B1189" s="6">
        <v>43303</v>
      </c>
      <c r="C1189" s="10">
        <v>507.38</v>
      </c>
      <c r="D1189" s="10">
        <v>0</v>
      </c>
      <c r="E1189" s="10">
        <v>0</v>
      </c>
      <c r="F1189" s="10">
        <v>0</v>
      </c>
      <c r="G1189" s="10">
        <v>0</v>
      </c>
      <c r="H1189" s="10">
        <v>0</v>
      </c>
      <c r="I1189" s="10">
        <v>0</v>
      </c>
      <c r="J1189" s="10">
        <v>0</v>
      </c>
      <c r="K1189" s="10">
        <v>0</v>
      </c>
      <c r="L1189" s="10">
        <v>0</v>
      </c>
      <c r="M1189" s="10">
        <v>0</v>
      </c>
      <c r="N1189" s="10">
        <v>0</v>
      </c>
      <c r="O1189" s="10">
        <v>0</v>
      </c>
      <c r="P1189" s="10">
        <v>0</v>
      </c>
      <c r="Q1189" s="10">
        <v>0</v>
      </c>
      <c r="R1189" s="10">
        <v>0</v>
      </c>
      <c r="S1189" s="10">
        <v>0</v>
      </c>
      <c r="T1189" s="10">
        <v>0</v>
      </c>
      <c r="U1189" s="10">
        <v>0</v>
      </c>
      <c r="V1189" s="10">
        <v>0</v>
      </c>
      <c r="W1189" s="10">
        <v>0</v>
      </c>
      <c r="X1189" s="10">
        <v>0</v>
      </c>
      <c r="Y1189" s="11">
        <v>507.38</v>
      </c>
    </row>
    <row r="1190" spans="1:25" x14ac:dyDescent="0.2">
      <c r="A1190" s="7" t="s">
        <v>8</v>
      </c>
      <c r="B1190" s="8">
        <v>43303</v>
      </c>
      <c r="C1190" s="12">
        <v>42.379999999999995</v>
      </c>
      <c r="D1190" s="12">
        <v>0</v>
      </c>
      <c r="E1190" s="12">
        <v>0</v>
      </c>
      <c r="F1190" s="12">
        <v>0</v>
      </c>
      <c r="G1190" s="12">
        <v>0</v>
      </c>
      <c r="H1190" s="12">
        <v>0</v>
      </c>
      <c r="I1190" s="12">
        <v>0</v>
      </c>
      <c r="J1190" s="12">
        <v>0</v>
      </c>
      <c r="K1190" s="12">
        <v>0</v>
      </c>
      <c r="L1190" s="12">
        <v>0</v>
      </c>
      <c r="M1190" s="12">
        <v>0</v>
      </c>
      <c r="N1190" s="12">
        <v>0</v>
      </c>
      <c r="O1190" s="12">
        <v>0</v>
      </c>
      <c r="P1190" s="12">
        <v>0</v>
      </c>
      <c r="Q1190" s="12">
        <v>0</v>
      </c>
      <c r="R1190" s="12">
        <v>0</v>
      </c>
      <c r="S1190" s="12">
        <v>0</v>
      </c>
      <c r="T1190" s="12">
        <v>0</v>
      </c>
      <c r="U1190" s="12">
        <v>0</v>
      </c>
      <c r="V1190" s="12">
        <v>0</v>
      </c>
      <c r="W1190" s="12">
        <v>0</v>
      </c>
      <c r="X1190" s="12">
        <v>0</v>
      </c>
      <c r="Y1190" s="13">
        <v>42.379999999999995</v>
      </c>
    </row>
    <row r="1191" spans="1:25" x14ac:dyDescent="0.2">
      <c r="A1191" s="5" t="s">
        <v>3</v>
      </c>
      <c r="B1191" s="6">
        <v>43304</v>
      </c>
      <c r="C1191" s="10">
        <v>2923.5699999999979</v>
      </c>
      <c r="D1191" s="10">
        <v>75.75</v>
      </c>
      <c r="E1191" s="10">
        <v>0</v>
      </c>
      <c r="F1191" s="10">
        <v>0</v>
      </c>
      <c r="G1191" s="10">
        <v>0</v>
      </c>
      <c r="H1191" s="10">
        <v>0</v>
      </c>
      <c r="I1191" s="10">
        <v>0</v>
      </c>
      <c r="J1191" s="10">
        <v>0</v>
      </c>
      <c r="K1191" s="10">
        <v>0</v>
      </c>
      <c r="L1191" s="10">
        <v>0</v>
      </c>
      <c r="M1191" s="10">
        <v>0</v>
      </c>
      <c r="N1191" s="10">
        <v>0</v>
      </c>
      <c r="O1191" s="10">
        <v>0</v>
      </c>
      <c r="P1191" s="10">
        <v>0</v>
      </c>
      <c r="Q1191" s="10">
        <v>0</v>
      </c>
      <c r="R1191" s="10">
        <v>0</v>
      </c>
      <c r="S1191" s="10">
        <v>0</v>
      </c>
      <c r="T1191" s="10">
        <v>0</v>
      </c>
      <c r="U1191" s="10">
        <v>0</v>
      </c>
      <c r="V1191" s="10">
        <v>0</v>
      </c>
      <c r="W1191" s="10">
        <v>0</v>
      </c>
      <c r="X1191" s="10">
        <v>0</v>
      </c>
      <c r="Y1191" s="11">
        <v>2999.3199999999979</v>
      </c>
    </row>
    <row r="1192" spans="1:25" x14ac:dyDescent="0.2">
      <c r="A1192" s="7" t="s">
        <v>4</v>
      </c>
      <c r="B1192" s="8">
        <v>43304</v>
      </c>
      <c r="C1192" s="12">
        <v>10788.019999999997</v>
      </c>
      <c r="D1192" s="12">
        <v>561.55000000000007</v>
      </c>
      <c r="E1192" s="12">
        <v>0</v>
      </c>
      <c r="F1192" s="12">
        <v>352.71000000000004</v>
      </c>
      <c r="G1192" s="12">
        <v>0</v>
      </c>
      <c r="H1192" s="12">
        <v>0</v>
      </c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2">
        <v>0</v>
      </c>
      <c r="P1192" s="12">
        <v>0</v>
      </c>
      <c r="Q1192" s="12">
        <v>0</v>
      </c>
      <c r="R1192" s="12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2">
        <v>0</v>
      </c>
      <c r="Y1192" s="13">
        <v>11702.279999999995</v>
      </c>
    </row>
    <row r="1193" spans="1:25" x14ac:dyDescent="0.2">
      <c r="A1193" s="5" t="s">
        <v>5</v>
      </c>
      <c r="B1193" s="6">
        <v>43304</v>
      </c>
      <c r="C1193" s="10">
        <v>8736.2700000000023</v>
      </c>
      <c r="D1193" s="10">
        <v>286.45000000000005</v>
      </c>
      <c r="E1193" s="10">
        <v>0</v>
      </c>
      <c r="F1193" s="10">
        <v>5.79</v>
      </c>
      <c r="G1193" s="10">
        <v>0</v>
      </c>
      <c r="H1193" s="10">
        <v>0</v>
      </c>
      <c r="I1193" s="10">
        <v>0</v>
      </c>
      <c r="J1193" s="10">
        <v>0</v>
      </c>
      <c r="K1193" s="10">
        <v>0</v>
      </c>
      <c r="L1193" s="10">
        <v>0</v>
      </c>
      <c r="M1193" s="10">
        <v>0</v>
      </c>
      <c r="N1193" s="10">
        <v>0</v>
      </c>
      <c r="O1193" s="10">
        <v>0</v>
      </c>
      <c r="P1193" s="10">
        <v>0</v>
      </c>
      <c r="Q1193" s="10">
        <v>0</v>
      </c>
      <c r="R1193" s="10">
        <v>0</v>
      </c>
      <c r="S1193" s="10">
        <v>0</v>
      </c>
      <c r="T1193" s="10">
        <v>0</v>
      </c>
      <c r="U1193" s="10">
        <v>0</v>
      </c>
      <c r="V1193" s="10">
        <v>0</v>
      </c>
      <c r="W1193" s="10">
        <v>0</v>
      </c>
      <c r="X1193" s="10">
        <v>0</v>
      </c>
      <c r="Y1193" s="11">
        <v>9028.5100000000039</v>
      </c>
    </row>
    <row r="1194" spans="1:25" x14ac:dyDescent="0.2">
      <c r="A1194" s="7" t="s">
        <v>6</v>
      </c>
      <c r="B1194" s="8">
        <v>43304</v>
      </c>
      <c r="C1194" s="12">
        <v>6215.4400000000041</v>
      </c>
      <c r="D1194" s="12">
        <v>365.3900000000001</v>
      </c>
      <c r="E1194" s="12">
        <v>0</v>
      </c>
      <c r="F1194" s="12">
        <v>7.0000000000000007E-2</v>
      </c>
      <c r="G1194" s="12">
        <v>0</v>
      </c>
      <c r="H1194" s="12">
        <v>0</v>
      </c>
      <c r="I1194" s="12">
        <v>0</v>
      </c>
      <c r="J1194" s="12">
        <v>0</v>
      </c>
      <c r="K1194" s="12">
        <v>0</v>
      </c>
      <c r="L1194" s="12">
        <v>0</v>
      </c>
      <c r="M1194" s="12">
        <v>0</v>
      </c>
      <c r="N1194" s="12">
        <v>0</v>
      </c>
      <c r="O1194" s="12">
        <v>0</v>
      </c>
      <c r="P1194" s="12">
        <v>0</v>
      </c>
      <c r="Q1194" s="12">
        <v>0</v>
      </c>
      <c r="R1194" s="12">
        <v>0</v>
      </c>
      <c r="S1194" s="12">
        <v>0</v>
      </c>
      <c r="T1194" s="12">
        <v>0</v>
      </c>
      <c r="U1194" s="12">
        <v>0</v>
      </c>
      <c r="V1194" s="12">
        <v>0</v>
      </c>
      <c r="W1194" s="12">
        <v>0</v>
      </c>
      <c r="X1194" s="12">
        <v>0</v>
      </c>
      <c r="Y1194" s="13">
        <v>6580.9000000000042</v>
      </c>
    </row>
    <row r="1195" spans="1:25" x14ac:dyDescent="0.2">
      <c r="A1195" s="5" t="s">
        <v>7</v>
      </c>
      <c r="B1195" s="6">
        <v>43304</v>
      </c>
      <c r="C1195" s="10">
        <v>18043.179999999982</v>
      </c>
      <c r="D1195" s="10">
        <v>1527.1399999999999</v>
      </c>
      <c r="E1195" s="10">
        <v>0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10">
        <v>0</v>
      </c>
      <c r="N1195" s="10">
        <v>0</v>
      </c>
      <c r="O1195" s="10">
        <v>0</v>
      </c>
      <c r="P1195" s="10">
        <v>0</v>
      </c>
      <c r="Q1195" s="10">
        <v>0</v>
      </c>
      <c r="R1195" s="10">
        <v>0</v>
      </c>
      <c r="S1195" s="10">
        <v>0</v>
      </c>
      <c r="T1195" s="10">
        <v>0</v>
      </c>
      <c r="U1195" s="10">
        <v>0</v>
      </c>
      <c r="V1195" s="10">
        <v>0</v>
      </c>
      <c r="W1195" s="10">
        <v>0</v>
      </c>
      <c r="X1195" s="10">
        <v>0</v>
      </c>
      <c r="Y1195" s="11">
        <v>19570.319999999982</v>
      </c>
    </row>
    <row r="1196" spans="1:25" x14ac:dyDescent="0.2">
      <c r="A1196" s="7" t="s">
        <v>8</v>
      </c>
      <c r="B1196" s="8">
        <v>43304</v>
      </c>
      <c r="C1196" s="12">
        <v>102353.87000000049</v>
      </c>
      <c r="D1196" s="12">
        <v>13051.299999999985</v>
      </c>
      <c r="E1196" s="12">
        <v>6511.1199999999935</v>
      </c>
      <c r="F1196" s="12">
        <v>1367.1299999999992</v>
      </c>
      <c r="G1196" s="12">
        <v>74.510000000000048</v>
      </c>
      <c r="H1196" s="12">
        <v>72.180000000000021</v>
      </c>
      <c r="I1196" s="12">
        <v>76.959999999999937</v>
      </c>
      <c r="J1196" s="12">
        <v>1107.6500000000001</v>
      </c>
      <c r="K1196" s="12">
        <v>265.49</v>
      </c>
      <c r="L1196" s="12">
        <v>1347.9899999999996</v>
      </c>
      <c r="M1196" s="12">
        <v>0</v>
      </c>
      <c r="N1196" s="12">
        <v>0</v>
      </c>
      <c r="O1196" s="12">
        <v>0</v>
      </c>
      <c r="P1196" s="12">
        <v>0</v>
      </c>
      <c r="Q1196" s="12">
        <v>0</v>
      </c>
      <c r="R1196" s="12">
        <v>0</v>
      </c>
      <c r="S1196" s="12">
        <v>0</v>
      </c>
      <c r="T1196" s="12">
        <v>0</v>
      </c>
      <c r="U1196" s="12">
        <v>2066</v>
      </c>
      <c r="V1196" s="12">
        <v>0</v>
      </c>
      <c r="W1196" s="12">
        <v>0</v>
      </c>
      <c r="X1196" s="12">
        <v>0</v>
      </c>
      <c r="Y1196" s="13">
        <v>128294.20000000048</v>
      </c>
    </row>
    <row r="1197" spans="1:25" x14ac:dyDescent="0.2">
      <c r="A1197" s="5" t="s">
        <v>3</v>
      </c>
      <c r="B1197" s="6">
        <v>43305</v>
      </c>
      <c r="C1197" s="10">
        <v>639.38</v>
      </c>
      <c r="D1197" s="10">
        <v>0</v>
      </c>
      <c r="E1197" s="10">
        <v>0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10">
        <v>0</v>
      </c>
      <c r="N1197" s="10">
        <v>0</v>
      </c>
      <c r="O1197" s="10">
        <v>0</v>
      </c>
      <c r="P1197" s="10">
        <v>0</v>
      </c>
      <c r="Q1197" s="10">
        <v>0</v>
      </c>
      <c r="R1197" s="10">
        <v>0</v>
      </c>
      <c r="S1197" s="10">
        <v>0</v>
      </c>
      <c r="T1197" s="10">
        <v>0</v>
      </c>
      <c r="U1197" s="10">
        <v>0</v>
      </c>
      <c r="V1197" s="10">
        <v>0</v>
      </c>
      <c r="W1197" s="10">
        <v>0</v>
      </c>
      <c r="X1197" s="10">
        <v>0</v>
      </c>
      <c r="Y1197" s="11">
        <v>639.38</v>
      </c>
    </row>
    <row r="1198" spans="1:25" x14ac:dyDescent="0.2">
      <c r="A1198" s="7" t="s">
        <v>4</v>
      </c>
      <c r="B1198" s="8">
        <v>43305</v>
      </c>
      <c r="C1198" s="12">
        <v>9916.8700000000044</v>
      </c>
      <c r="D1198" s="12">
        <v>0</v>
      </c>
      <c r="E1198" s="12">
        <v>0</v>
      </c>
      <c r="F1198" s="12">
        <v>128.15</v>
      </c>
      <c r="G1198" s="12">
        <v>0</v>
      </c>
      <c r="H1198" s="12">
        <v>0</v>
      </c>
      <c r="I1198" s="12">
        <v>0</v>
      </c>
      <c r="J1198" s="12">
        <v>0</v>
      </c>
      <c r="K1198" s="12">
        <v>0</v>
      </c>
      <c r="L1198" s="12">
        <v>0</v>
      </c>
      <c r="M1198" s="12">
        <v>0</v>
      </c>
      <c r="N1198" s="12">
        <v>0</v>
      </c>
      <c r="O1198" s="12">
        <v>0</v>
      </c>
      <c r="P1198" s="12">
        <v>0</v>
      </c>
      <c r="Q1198" s="12">
        <v>0</v>
      </c>
      <c r="R1198" s="12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3">
        <v>10045.020000000004</v>
      </c>
    </row>
    <row r="1199" spans="1:25" x14ac:dyDescent="0.2">
      <c r="A1199" s="5" t="s">
        <v>5</v>
      </c>
      <c r="B1199" s="6">
        <v>43305</v>
      </c>
      <c r="C1199" s="10">
        <v>4280.2499999999991</v>
      </c>
      <c r="D1199" s="10">
        <v>0</v>
      </c>
      <c r="E1199" s="10">
        <v>40.950000000000003</v>
      </c>
      <c r="F1199" s="10">
        <v>0</v>
      </c>
      <c r="G1199" s="10">
        <v>0</v>
      </c>
      <c r="H1199" s="10">
        <v>0</v>
      </c>
      <c r="I1199" s="10">
        <v>0</v>
      </c>
      <c r="J1199" s="10">
        <v>0</v>
      </c>
      <c r="K1199" s="10">
        <v>0</v>
      </c>
      <c r="L1199" s="10">
        <v>0</v>
      </c>
      <c r="M1199" s="10">
        <v>0</v>
      </c>
      <c r="N1199" s="10">
        <v>0</v>
      </c>
      <c r="O1199" s="10">
        <v>0</v>
      </c>
      <c r="P1199" s="10">
        <v>0</v>
      </c>
      <c r="Q1199" s="10">
        <v>0</v>
      </c>
      <c r="R1199" s="10">
        <v>0</v>
      </c>
      <c r="S1199" s="10">
        <v>0</v>
      </c>
      <c r="T1199" s="10">
        <v>0</v>
      </c>
      <c r="U1199" s="10">
        <v>0</v>
      </c>
      <c r="V1199" s="10">
        <v>0</v>
      </c>
      <c r="W1199" s="10">
        <v>0</v>
      </c>
      <c r="X1199" s="10">
        <v>0</v>
      </c>
      <c r="Y1199" s="11">
        <v>4321.1999999999989</v>
      </c>
    </row>
    <row r="1200" spans="1:25" x14ac:dyDescent="0.2">
      <c r="A1200" s="7" t="s">
        <v>6</v>
      </c>
      <c r="B1200" s="8">
        <v>43305</v>
      </c>
      <c r="C1200" s="12">
        <v>5627.369999999999</v>
      </c>
      <c r="D1200" s="12">
        <v>0</v>
      </c>
      <c r="E1200" s="12">
        <v>44.5</v>
      </c>
      <c r="F1200" s="12">
        <v>0</v>
      </c>
      <c r="G1200" s="12">
        <v>0</v>
      </c>
      <c r="H1200" s="12">
        <v>0</v>
      </c>
      <c r="I1200" s="12">
        <v>0</v>
      </c>
      <c r="J1200" s="12">
        <v>0</v>
      </c>
      <c r="K1200" s="12">
        <v>0</v>
      </c>
      <c r="L1200" s="12">
        <v>0</v>
      </c>
      <c r="M1200" s="12">
        <v>0</v>
      </c>
      <c r="N1200" s="12">
        <v>0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3">
        <v>5671.869999999999</v>
      </c>
    </row>
    <row r="1201" spans="1:25" x14ac:dyDescent="0.2">
      <c r="A1201" s="5" t="s">
        <v>7</v>
      </c>
      <c r="B1201" s="6">
        <v>43305</v>
      </c>
      <c r="C1201" s="10">
        <v>14897.439999999999</v>
      </c>
      <c r="D1201" s="10">
        <v>0</v>
      </c>
      <c r="E1201" s="10">
        <v>0</v>
      </c>
      <c r="F1201" s="10">
        <v>0</v>
      </c>
      <c r="G1201" s="10">
        <v>0</v>
      </c>
      <c r="H1201" s="10">
        <v>0</v>
      </c>
      <c r="I1201" s="10">
        <v>0</v>
      </c>
      <c r="J1201" s="10">
        <v>0</v>
      </c>
      <c r="K1201" s="10">
        <v>0</v>
      </c>
      <c r="L1201" s="10">
        <v>0</v>
      </c>
      <c r="M1201" s="10">
        <v>0</v>
      </c>
      <c r="N1201" s="10">
        <v>0</v>
      </c>
      <c r="O1201" s="10">
        <v>0</v>
      </c>
      <c r="P1201" s="10">
        <v>0</v>
      </c>
      <c r="Q1201" s="10">
        <v>0</v>
      </c>
      <c r="R1201" s="10">
        <v>0</v>
      </c>
      <c r="S1201" s="10">
        <v>0</v>
      </c>
      <c r="T1201" s="10">
        <v>0</v>
      </c>
      <c r="U1201" s="10">
        <v>0</v>
      </c>
      <c r="V1201" s="10">
        <v>0</v>
      </c>
      <c r="W1201" s="10">
        <v>0</v>
      </c>
      <c r="X1201" s="10">
        <v>0</v>
      </c>
      <c r="Y1201" s="11">
        <v>14897.439999999999</v>
      </c>
    </row>
    <row r="1202" spans="1:25" x14ac:dyDescent="0.2">
      <c r="A1202" s="7" t="s">
        <v>8</v>
      </c>
      <c r="B1202" s="8">
        <v>43305</v>
      </c>
      <c r="C1202" s="12">
        <v>162567.47999999954</v>
      </c>
      <c r="D1202" s="12">
        <v>54647.729999999858</v>
      </c>
      <c r="E1202" s="12">
        <v>18836.839999999997</v>
      </c>
      <c r="F1202" s="12">
        <v>2017.5899999999972</v>
      </c>
      <c r="G1202" s="12">
        <v>1871.7599999999991</v>
      </c>
      <c r="H1202" s="12">
        <v>247.96</v>
      </c>
      <c r="I1202" s="12">
        <v>535.30999999999983</v>
      </c>
      <c r="J1202" s="12">
        <v>25.119999999999997</v>
      </c>
      <c r="K1202" s="12">
        <v>0</v>
      </c>
      <c r="L1202" s="12">
        <v>0</v>
      </c>
      <c r="M1202" s="12">
        <v>0</v>
      </c>
      <c r="N1202" s="12">
        <v>490</v>
      </c>
      <c r="O1202" s="12">
        <v>0</v>
      </c>
      <c r="P1202" s="12">
        <v>0</v>
      </c>
      <c r="Q1202" s="12">
        <v>0</v>
      </c>
      <c r="R1202" s="12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0</v>
      </c>
      <c r="X1202" s="12">
        <v>0</v>
      </c>
      <c r="Y1202" s="13">
        <v>241239.7899999994</v>
      </c>
    </row>
    <row r="1203" spans="1:25" x14ac:dyDescent="0.2">
      <c r="A1203" s="5" t="s">
        <v>3</v>
      </c>
      <c r="B1203" s="6">
        <v>43306</v>
      </c>
      <c r="C1203" s="10">
        <v>1527.6499999999999</v>
      </c>
      <c r="D1203" s="10">
        <v>0</v>
      </c>
      <c r="E1203" s="10">
        <v>0</v>
      </c>
      <c r="F1203" s="10">
        <v>5.1400000000000006</v>
      </c>
      <c r="G1203" s="10">
        <v>0</v>
      </c>
      <c r="H1203" s="10">
        <v>0</v>
      </c>
      <c r="I1203" s="10">
        <v>0</v>
      </c>
      <c r="J1203" s="10">
        <v>0</v>
      </c>
      <c r="K1203" s="10">
        <v>0</v>
      </c>
      <c r="L1203" s="10">
        <v>0</v>
      </c>
      <c r="M1203" s="10">
        <v>0</v>
      </c>
      <c r="N1203" s="10">
        <v>0</v>
      </c>
      <c r="O1203" s="10">
        <v>0</v>
      </c>
      <c r="P1203" s="10">
        <v>0</v>
      </c>
      <c r="Q1203" s="10">
        <v>0</v>
      </c>
      <c r="R1203" s="10">
        <v>0</v>
      </c>
      <c r="S1203" s="10">
        <v>0</v>
      </c>
      <c r="T1203" s="10">
        <v>0</v>
      </c>
      <c r="U1203" s="10">
        <v>0</v>
      </c>
      <c r="V1203" s="10">
        <v>0</v>
      </c>
      <c r="W1203" s="10">
        <v>0</v>
      </c>
      <c r="X1203" s="10">
        <v>0</v>
      </c>
      <c r="Y1203" s="11">
        <v>1532.79</v>
      </c>
    </row>
    <row r="1204" spans="1:25" x14ac:dyDescent="0.2">
      <c r="A1204" s="7" t="s">
        <v>4</v>
      </c>
      <c r="B1204" s="8">
        <v>43306</v>
      </c>
      <c r="C1204" s="12">
        <v>10918.020000000006</v>
      </c>
      <c r="D1204" s="12">
        <v>0</v>
      </c>
      <c r="E1204" s="12">
        <v>0</v>
      </c>
      <c r="F1204" s="12">
        <v>21.009999999999998</v>
      </c>
      <c r="G1204" s="12">
        <v>0</v>
      </c>
      <c r="H1204" s="12">
        <v>0</v>
      </c>
      <c r="I1204" s="12">
        <v>0</v>
      </c>
      <c r="J1204" s="12">
        <v>0</v>
      </c>
      <c r="K1204" s="12">
        <v>0</v>
      </c>
      <c r="L1204" s="12">
        <v>0</v>
      </c>
      <c r="M1204" s="12">
        <v>0</v>
      </c>
      <c r="N1204" s="12">
        <v>0</v>
      </c>
      <c r="O1204" s="12">
        <v>0</v>
      </c>
      <c r="P1204" s="12">
        <v>0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3">
        <v>10939.030000000006</v>
      </c>
    </row>
    <row r="1205" spans="1:25" x14ac:dyDescent="0.2">
      <c r="A1205" s="5" t="s">
        <v>5</v>
      </c>
      <c r="B1205" s="6">
        <v>43306</v>
      </c>
      <c r="C1205" s="10">
        <v>5021.0599999999995</v>
      </c>
      <c r="D1205" s="10">
        <v>0</v>
      </c>
      <c r="E1205" s="10">
        <v>0</v>
      </c>
      <c r="F1205" s="10">
        <v>79.039999999999992</v>
      </c>
      <c r="G1205" s="10">
        <v>0</v>
      </c>
      <c r="H1205" s="10">
        <v>0</v>
      </c>
      <c r="I1205" s="10">
        <v>0</v>
      </c>
      <c r="J1205" s="10">
        <v>0</v>
      </c>
      <c r="K1205" s="10">
        <v>0</v>
      </c>
      <c r="L1205" s="10">
        <v>0</v>
      </c>
      <c r="M1205" s="10">
        <v>0</v>
      </c>
      <c r="N1205" s="10">
        <v>0</v>
      </c>
      <c r="O1205" s="10">
        <v>0</v>
      </c>
      <c r="P1205" s="10">
        <v>0</v>
      </c>
      <c r="Q1205" s="10">
        <v>0</v>
      </c>
      <c r="R1205" s="10">
        <v>0</v>
      </c>
      <c r="S1205" s="10">
        <v>0</v>
      </c>
      <c r="T1205" s="10">
        <v>0</v>
      </c>
      <c r="U1205" s="10">
        <v>0</v>
      </c>
      <c r="V1205" s="10">
        <v>0</v>
      </c>
      <c r="W1205" s="10">
        <v>0</v>
      </c>
      <c r="X1205" s="10">
        <v>0</v>
      </c>
      <c r="Y1205" s="11">
        <v>5100.0999999999995</v>
      </c>
    </row>
    <row r="1206" spans="1:25" x14ac:dyDescent="0.2">
      <c r="A1206" s="7" t="s">
        <v>6</v>
      </c>
      <c r="B1206" s="8">
        <v>43306</v>
      </c>
      <c r="C1206" s="12">
        <v>5703.7499999999982</v>
      </c>
      <c r="D1206" s="12">
        <v>0</v>
      </c>
      <c r="E1206" s="12">
        <v>0</v>
      </c>
      <c r="F1206" s="12">
        <v>98.66</v>
      </c>
      <c r="G1206" s="12">
        <v>0</v>
      </c>
      <c r="H1206" s="12">
        <v>0</v>
      </c>
      <c r="I1206" s="12">
        <v>0</v>
      </c>
      <c r="J1206" s="12">
        <v>0</v>
      </c>
      <c r="K1206" s="12">
        <v>0</v>
      </c>
      <c r="L1206" s="12">
        <v>0</v>
      </c>
      <c r="M1206" s="12">
        <v>0</v>
      </c>
      <c r="N1206" s="12">
        <v>0</v>
      </c>
      <c r="O1206" s="12">
        <v>0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2">
        <v>0</v>
      </c>
      <c r="Y1206" s="13">
        <v>5802.409999999998</v>
      </c>
    </row>
    <row r="1207" spans="1:25" x14ac:dyDescent="0.2">
      <c r="A1207" s="5" t="s">
        <v>7</v>
      </c>
      <c r="B1207" s="6">
        <v>43306</v>
      </c>
      <c r="C1207" s="10">
        <v>13318.350000000002</v>
      </c>
      <c r="D1207" s="10">
        <v>0</v>
      </c>
      <c r="E1207" s="10">
        <v>0</v>
      </c>
      <c r="F1207" s="10">
        <v>35.340000000000003</v>
      </c>
      <c r="G1207" s="10">
        <v>0</v>
      </c>
      <c r="H1207" s="10">
        <v>0</v>
      </c>
      <c r="I1207" s="10">
        <v>0</v>
      </c>
      <c r="J1207" s="10">
        <v>0</v>
      </c>
      <c r="K1207" s="10">
        <v>0</v>
      </c>
      <c r="L1207" s="10">
        <v>0</v>
      </c>
      <c r="M1207" s="10">
        <v>0</v>
      </c>
      <c r="N1207" s="10">
        <v>0</v>
      </c>
      <c r="O1207" s="10">
        <v>0</v>
      </c>
      <c r="P1207" s="10">
        <v>0</v>
      </c>
      <c r="Q1207" s="10">
        <v>0</v>
      </c>
      <c r="R1207" s="10">
        <v>0</v>
      </c>
      <c r="S1207" s="10">
        <v>0</v>
      </c>
      <c r="T1207" s="10">
        <v>0</v>
      </c>
      <c r="U1207" s="10">
        <v>0</v>
      </c>
      <c r="V1207" s="10">
        <v>0</v>
      </c>
      <c r="W1207" s="10">
        <v>0</v>
      </c>
      <c r="X1207" s="10">
        <v>0</v>
      </c>
      <c r="Y1207" s="11">
        <v>13353.690000000002</v>
      </c>
    </row>
    <row r="1208" spans="1:25" x14ac:dyDescent="0.2">
      <c r="A1208" s="7" t="s">
        <v>8</v>
      </c>
      <c r="B1208" s="8">
        <v>43306</v>
      </c>
      <c r="C1208" s="12">
        <v>125084.53000000045</v>
      </c>
      <c r="D1208" s="12">
        <v>47364.709999999905</v>
      </c>
      <c r="E1208" s="12">
        <v>2304.3000000000006</v>
      </c>
      <c r="F1208" s="12">
        <v>3283.8799999999987</v>
      </c>
      <c r="G1208" s="12">
        <v>5804.829999999999</v>
      </c>
      <c r="H1208" s="12">
        <v>148169.99000000005</v>
      </c>
      <c r="I1208" s="12">
        <v>41.27</v>
      </c>
      <c r="J1208" s="12">
        <v>44.71</v>
      </c>
      <c r="K1208" s="12">
        <v>47.419999999999995</v>
      </c>
      <c r="L1208" s="12">
        <v>0</v>
      </c>
      <c r="M1208" s="12">
        <v>0</v>
      </c>
      <c r="N1208" s="12">
        <v>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3">
        <v>332145.64000000036</v>
      </c>
    </row>
    <row r="1209" spans="1:25" x14ac:dyDescent="0.2">
      <c r="A1209" s="5" t="s">
        <v>3</v>
      </c>
      <c r="B1209" s="6">
        <v>43307</v>
      </c>
      <c r="C1209" s="10">
        <v>1343.2800000000002</v>
      </c>
      <c r="D1209" s="10">
        <v>82.829999999999984</v>
      </c>
      <c r="E1209" s="10">
        <v>0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0">
        <v>0</v>
      </c>
      <c r="L1209" s="10">
        <v>0</v>
      </c>
      <c r="M1209" s="10">
        <v>0</v>
      </c>
      <c r="N1209" s="10">
        <v>0</v>
      </c>
      <c r="O1209" s="10">
        <v>0</v>
      </c>
      <c r="P1209" s="10">
        <v>0</v>
      </c>
      <c r="Q1209" s="10">
        <v>0</v>
      </c>
      <c r="R1209" s="10">
        <v>0</v>
      </c>
      <c r="S1209" s="10">
        <v>0</v>
      </c>
      <c r="T1209" s="10">
        <v>0</v>
      </c>
      <c r="U1209" s="10">
        <v>0</v>
      </c>
      <c r="V1209" s="10">
        <v>0</v>
      </c>
      <c r="W1209" s="10">
        <v>0</v>
      </c>
      <c r="X1209" s="10">
        <v>0</v>
      </c>
      <c r="Y1209" s="11">
        <v>1426.1100000000001</v>
      </c>
    </row>
    <row r="1210" spans="1:25" x14ac:dyDescent="0.2">
      <c r="A1210" s="7" t="s">
        <v>4</v>
      </c>
      <c r="B1210" s="8">
        <v>43307</v>
      </c>
      <c r="C1210" s="12">
        <v>12895.259999999989</v>
      </c>
      <c r="D1210" s="12">
        <v>864.81</v>
      </c>
      <c r="E1210" s="12">
        <v>199.27</v>
      </c>
      <c r="F1210" s="12">
        <v>257.20000000000005</v>
      </c>
      <c r="G1210" s="12">
        <v>0</v>
      </c>
      <c r="H1210" s="12">
        <v>0</v>
      </c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2">
        <v>0</v>
      </c>
      <c r="P1210" s="12">
        <v>0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3">
        <v>14216.53999999999</v>
      </c>
    </row>
    <row r="1211" spans="1:25" x14ac:dyDescent="0.2">
      <c r="A1211" s="5" t="s">
        <v>5</v>
      </c>
      <c r="B1211" s="6">
        <v>43307</v>
      </c>
      <c r="C1211" s="10">
        <v>6385.07</v>
      </c>
      <c r="D1211" s="10">
        <v>320.17</v>
      </c>
      <c r="E1211" s="10">
        <v>807.91999999999985</v>
      </c>
      <c r="F1211" s="10">
        <v>32.94</v>
      </c>
      <c r="G1211" s="10">
        <v>0</v>
      </c>
      <c r="H1211" s="10">
        <v>0</v>
      </c>
      <c r="I1211" s="10">
        <v>6.17</v>
      </c>
      <c r="J1211" s="10">
        <v>0</v>
      </c>
      <c r="K1211" s="10">
        <v>0</v>
      </c>
      <c r="L1211" s="10">
        <v>0</v>
      </c>
      <c r="M1211" s="10">
        <v>0</v>
      </c>
      <c r="N1211" s="10">
        <v>0</v>
      </c>
      <c r="O1211" s="10">
        <v>0</v>
      </c>
      <c r="P1211" s="10">
        <v>0</v>
      </c>
      <c r="Q1211" s="10">
        <v>0</v>
      </c>
      <c r="R1211" s="10">
        <v>0</v>
      </c>
      <c r="S1211" s="10">
        <v>0</v>
      </c>
      <c r="T1211" s="10">
        <v>0</v>
      </c>
      <c r="U1211" s="10">
        <v>0</v>
      </c>
      <c r="V1211" s="10">
        <v>0</v>
      </c>
      <c r="W1211" s="10">
        <v>0</v>
      </c>
      <c r="X1211" s="10">
        <v>0</v>
      </c>
      <c r="Y1211" s="11">
        <v>7552.2699999999995</v>
      </c>
    </row>
    <row r="1212" spans="1:25" x14ac:dyDescent="0.2">
      <c r="A1212" s="7" t="s">
        <v>6</v>
      </c>
      <c r="B1212" s="8">
        <v>43307</v>
      </c>
      <c r="C1212" s="12">
        <v>7713.6100000000015</v>
      </c>
      <c r="D1212" s="12">
        <v>294.57</v>
      </c>
      <c r="E1212" s="12">
        <v>374.11000000000007</v>
      </c>
      <c r="F1212" s="12">
        <v>277.67</v>
      </c>
      <c r="G1212" s="12">
        <v>0</v>
      </c>
      <c r="H1212" s="12">
        <v>0</v>
      </c>
      <c r="I1212" s="12">
        <v>0</v>
      </c>
      <c r="J1212" s="12">
        <v>0</v>
      </c>
      <c r="K1212" s="12">
        <v>0</v>
      </c>
      <c r="L1212" s="12">
        <v>0</v>
      </c>
      <c r="M1212" s="12">
        <v>0</v>
      </c>
      <c r="N1212" s="12">
        <v>0</v>
      </c>
      <c r="O1212" s="12">
        <v>0</v>
      </c>
      <c r="P1212" s="12">
        <v>0</v>
      </c>
      <c r="Q1212" s="12">
        <v>0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3">
        <v>8659.9600000000009</v>
      </c>
    </row>
    <row r="1213" spans="1:25" x14ac:dyDescent="0.2">
      <c r="A1213" s="5" t="s">
        <v>7</v>
      </c>
      <c r="B1213" s="6">
        <v>43307</v>
      </c>
      <c r="C1213" s="10">
        <v>17913.529999999992</v>
      </c>
      <c r="D1213" s="10">
        <v>831.04</v>
      </c>
      <c r="E1213" s="10">
        <v>61.620000000000005</v>
      </c>
      <c r="F1213" s="10">
        <v>3392.86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10">
        <v>0</v>
      </c>
      <c r="N1213" s="10">
        <v>0</v>
      </c>
      <c r="O1213" s="10">
        <v>0</v>
      </c>
      <c r="P1213" s="10">
        <v>0</v>
      </c>
      <c r="Q1213" s="10">
        <v>0</v>
      </c>
      <c r="R1213" s="10">
        <v>0</v>
      </c>
      <c r="S1213" s="10">
        <v>0</v>
      </c>
      <c r="T1213" s="10">
        <v>0</v>
      </c>
      <c r="U1213" s="10">
        <v>0</v>
      </c>
      <c r="V1213" s="10">
        <v>0</v>
      </c>
      <c r="W1213" s="10">
        <v>0</v>
      </c>
      <c r="X1213" s="10">
        <v>0</v>
      </c>
      <c r="Y1213" s="11">
        <v>22199.049999999992</v>
      </c>
    </row>
    <row r="1214" spans="1:25" x14ac:dyDescent="0.2">
      <c r="A1214" s="7" t="s">
        <v>8</v>
      </c>
      <c r="B1214" s="8">
        <v>43307</v>
      </c>
      <c r="C1214" s="12">
        <v>159430.22000000015</v>
      </c>
      <c r="D1214" s="12">
        <v>32305.410000000138</v>
      </c>
      <c r="E1214" s="12">
        <v>77048.010000000038</v>
      </c>
      <c r="F1214" s="12">
        <v>141001.78999999931</v>
      </c>
      <c r="G1214" s="12">
        <v>12041.660000000003</v>
      </c>
      <c r="H1214" s="12">
        <v>117.43</v>
      </c>
      <c r="I1214" s="12">
        <v>7653.6599999999989</v>
      </c>
      <c r="J1214" s="12">
        <v>10.61</v>
      </c>
      <c r="K1214" s="12">
        <v>0</v>
      </c>
      <c r="L1214" s="12">
        <v>0</v>
      </c>
      <c r="M1214" s="12">
        <v>1024.6099999999999</v>
      </c>
      <c r="N1214" s="12">
        <v>773.79</v>
      </c>
      <c r="O1214" s="12">
        <v>317.18999999999994</v>
      </c>
      <c r="P1214" s="12">
        <v>0</v>
      </c>
      <c r="Q1214" s="12">
        <v>0</v>
      </c>
      <c r="R1214" s="12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0</v>
      </c>
      <c r="X1214" s="12">
        <v>0</v>
      </c>
      <c r="Y1214" s="13">
        <v>431724.37999999966</v>
      </c>
    </row>
    <row r="1215" spans="1:25" x14ac:dyDescent="0.2">
      <c r="A1215" s="5" t="s">
        <v>3</v>
      </c>
      <c r="B1215" s="6">
        <v>43308</v>
      </c>
      <c r="C1215" s="10">
        <v>1523.1199999999997</v>
      </c>
      <c r="D1215" s="10">
        <v>0.9</v>
      </c>
      <c r="E1215" s="10">
        <v>12.49</v>
      </c>
      <c r="F1215" s="10">
        <v>0.22</v>
      </c>
      <c r="G1215" s="10">
        <v>0</v>
      </c>
      <c r="H1215" s="10">
        <v>0</v>
      </c>
      <c r="I1215" s="10">
        <v>0</v>
      </c>
      <c r="J1215" s="10">
        <v>0</v>
      </c>
      <c r="K1215" s="10">
        <v>0</v>
      </c>
      <c r="L1215" s="10">
        <v>0</v>
      </c>
      <c r="M1215" s="10">
        <v>0</v>
      </c>
      <c r="N1215" s="10">
        <v>0</v>
      </c>
      <c r="O1215" s="10">
        <v>0</v>
      </c>
      <c r="P1215" s="10">
        <v>0</v>
      </c>
      <c r="Q1215" s="10">
        <v>0</v>
      </c>
      <c r="R1215" s="10">
        <v>0</v>
      </c>
      <c r="S1215" s="10">
        <v>0</v>
      </c>
      <c r="T1215" s="10">
        <v>0</v>
      </c>
      <c r="U1215" s="10">
        <v>0</v>
      </c>
      <c r="V1215" s="10">
        <v>0</v>
      </c>
      <c r="W1215" s="10">
        <v>0</v>
      </c>
      <c r="X1215" s="10">
        <v>0</v>
      </c>
      <c r="Y1215" s="11">
        <v>1536.7299999999998</v>
      </c>
    </row>
    <row r="1216" spans="1:25" x14ac:dyDescent="0.2">
      <c r="A1216" s="7" t="s">
        <v>4</v>
      </c>
      <c r="B1216" s="8">
        <v>43308</v>
      </c>
      <c r="C1216" s="12">
        <v>7917.1300000000037</v>
      </c>
      <c r="D1216" s="12">
        <v>331.83</v>
      </c>
      <c r="E1216" s="12">
        <v>110.36</v>
      </c>
      <c r="F1216" s="12">
        <v>0.22</v>
      </c>
      <c r="G1216" s="12">
        <v>0</v>
      </c>
      <c r="H1216" s="12">
        <v>0</v>
      </c>
      <c r="I1216" s="12">
        <v>0</v>
      </c>
      <c r="J1216" s="12">
        <v>0</v>
      </c>
      <c r="K1216" s="12">
        <v>0</v>
      </c>
      <c r="L1216" s="12">
        <v>0</v>
      </c>
      <c r="M1216" s="12">
        <v>0</v>
      </c>
      <c r="N1216" s="12">
        <v>0</v>
      </c>
      <c r="O1216" s="12">
        <v>0</v>
      </c>
      <c r="P1216" s="12">
        <v>0</v>
      </c>
      <c r="Q1216" s="12">
        <v>0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3">
        <v>8359.5400000000045</v>
      </c>
    </row>
    <row r="1217" spans="1:25" x14ac:dyDescent="0.2">
      <c r="A1217" s="5" t="s">
        <v>5</v>
      </c>
      <c r="B1217" s="6">
        <v>43308</v>
      </c>
      <c r="C1217" s="10">
        <v>3854.3000000000015</v>
      </c>
      <c r="D1217" s="10">
        <v>48.11</v>
      </c>
      <c r="E1217" s="10">
        <v>53.440000000000005</v>
      </c>
      <c r="F1217" s="10">
        <v>0.65</v>
      </c>
      <c r="G1217" s="10">
        <v>0</v>
      </c>
      <c r="H1217" s="10">
        <v>0</v>
      </c>
      <c r="I1217" s="10">
        <v>0</v>
      </c>
      <c r="J1217" s="10">
        <v>0</v>
      </c>
      <c r="K1217" s="10">
        <v>0</v>
      </c>
      <c r="L1217" s="10">
        <v>0</v>
      </c>
      <c r="M1217" s="10">
        <v>0</v>
      </c>
      <c r="N1217" s="10">
        <v>0</v>
      </c>
      <c r="O1217" s="10">
        <v>0</v>
      </c>
      <c r="P1217" s="10">
        <v>0</v>
      </c>
      <c r="Q1217" s="10">
        <v>0</v>
      </c>
      <c r="R1217" s="10">
        <v>0</v>
      </c>
      <c r="S1217" s="10">
        <v>0</v>
      </c>
      <c r="T1217" s="10">
        <v>0</v>
      </c>
      <c r="U1217" s="10">
        <v>0</v>
      </c>
      <c r="V1217" s="10">
        <v>0</v>
      </c>
      <c r="W1217" s="10">
        <v>0</v>
      </c>
      <c r="X1217" s="10">
        <v>0</v>
      </c>
      <c r="Y1217" s="11">
        <v>3956.5000000000018</v>
      </c>
    </row>
    <row r="1218" spans="1:25" x14ac:dyDescent="0.2">
      <c r="A1218" s="7" t="s">
        <v>6</v>
      </c>
      <c r="B1218" s="8">
        <v>43308</v>
      </c>
      <c r="C1218" s="12">
        <v>3677.3500000000017</v>
      </c>
      <c r="D1218" s="12">
        <v>45.76</v>
      </c>
      <c r="E1218" s="12">
        <v>520.79999999999995</v>
      </c>
      <c r="F1218" s="12">
        <v>0.65</v>
      </c>
      <c r="G1218" s="12">
        <v>0</v>
      </c>
      <c r="H1218" s="12">
        <v>0</v>
      </c>
      <c r="I1218" s="12">
        <v>0</v>
      </c>
      <c r="J1218" s="12">
        <v>0</v>
      </c>
      <c r="K1218" s="12">
        <v>0</v>
      </c>
      <c r="L1218" s="12">
        <v>0</v>
      </c>
      <c r="M1218" s="12">
        <v>0</v>
      </c>
      <c r="N1218" s="12">
        <v>0</v>
      </c>
      <c r="O1218" s="12">
        <v>0</v>
      </c>
      <c r="P1218" s="12">
        <v>0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2">
        <v>0</v>
      </c>
      <c r="Y1218" s="13">
        <v>4244.5600000000013</v>
      </c>
    </row>
    <row r="1219" spans="1:25" x14ac:dyDescent="0.2">
      <c r="A1219" s="5" t="s">
        <v>7</v>
      </c>
      <c r="B1219" s="6">
        <v>43308</v>
      </c>
      <c r="C1219" s="10">
        <v>11549.100000000002</v>
      </c>
      <c r="D1219" s="10">
        <v>767.90999999999985</v>
      </c>
      <c r="E1219" s="10">
        <v>635.4699999999998</v>
      </c>
      <c r="F1219" s="10">
        <v>0.87</v>
      </c>
      <c r="G1219" s="10">
        <v>0</v>
      </c>
      <c r="H1219" s="10">
        <v>0</v>
      </c>
      <c r="I1219" s="10">
        <v>0</v>
      </c>
      <c r="J1219" s="10">
        <v>0</v>
      </c>
      <c r="K1219" s="10">
        <v>0</v>
      </c>
      <c r="L1219" s="10">
        <v>0</v>
      </c>
      <c r="M1219" s="10">
        <v>0</v>
      </c>
      <c r="N1219" s="10">
        <v>0</v>
      </c>
      <c r="O1219" s="10">
        <v>0</v>
      </c>
      <c r="P1219" s="10">
        <v>0</v>
      </c>
      <c r="Q1219" s="10">
        <v>0</v>
      </c>
      <c r="R1219" s="10">
        <v>0</v>
      </c>
      <c r="S1219" s="10">
        <v>0</v>
      </c>
      <c r="T1219" s="10">
        <v>0</v>
      </c>
      <c r="U1219" s="10">
        <v>0</v>
      </c>
      <c r="V1219" s="10">
        <v>0</v>
      </c>
      <c r="W1219" s="10">
        <v>0</v>
      </c>
      <c r="X1219" s="10">
        <v>0</v>
      </c>
      <c r="Y1219" s="11">
        <v>12953.350000000002</v>
      </c>
    </row>
    <row r="1220" spans="1:25" x14ac:dyDescent="0.2">
      <c r="A1220" s="7" t="s">
        <v>8</v>
      </c>
      <c r="B1220" s="8">
        <v>43308</v>
      </c>
      <c r="C1220" s="12">
        <v>1939.37</v>
      </c>
      <c r="D1220" s="12">
        <v>0</v>
      </c>
      <c r="E1220" s="12">
        <v>143.52000000000001</v>
      </c>
      <c r="F1220" s="12">
        <v>0</v>
      </c>
      <c r="G1220" s="12">
        <v>0</v>
      </c>
      <c r="H1220" s="12">
        <v>0</v>
      </c>
      <c r="I1220" s="12">
        <v>0</v>
      </c>
      <c r="J1220" s="12">
        <v>0</v>
      </c>
      <c r="K1220" s="12">
        <v>0</v>
      </c>
      <c r="L1220" s="12">
        <v>0</v>
      </c>
      <c r="M1220" s="12">
        <v>0</v>
      </c>
      <c r="N1220" s="12">
        <v>0</v>
      </c>
      <c r="O1220" s="12">
        <v>0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3">
        <v>2082.89</v>
      </c>
    </row>
    <row r="1221" spans="1:25" x14ac:dyDescent="0.2">
      <c r="A1221" s="5" t="s">
        <v>3</v>
      </c>
      <c r="B1221" s="6">
        <v>43309</v>
      </c>
      <c r="C1221" s="10">
        <v>460.22</v>
      </c>
      <c r="D1221" s="10">
        <v>0</v>
      </c>
      <c r="E1221" s="10">
        <v>0</v>
      </c>
      <c r="F1221" s="10">
        <v>0</v>
      </c>
      <c r="G1221" s="10">
        <v>0</v>
      </c>
      <c r="H1221" s="10">
        <v>0</v>
      </c>
      <c r="I1221" s="10">
        <v>0</v>
      </c>
      <c r="J1221" s="10">
        <v>0</v>
      </c>
      <c r="K1221" s="10">
        <v>0</v>
      </c>
      <c r="L1221" s="10">
        <v>0</v>
      </c>
      <c r="M1221" s="10">
        <v>0</v>
      </c>
      <c r="N1221" s="10">
        <v>0</v>
      </c>
      <c r="O1221" s="10">
        <v>0</v>
      </c>
      <c r="P1221" s="10">
        <v>0</v>
      </c>
      <c r="Q1221" s="10">
        <v>0</v>
      </c>
      <c r="R1221" s="10">
        <v>0</v>
      </c>
      <c r="S1221" s="10">
        <v>0</v>
      </c>
      <c r="T1221" s="10">
        <v>0</v>
      </c>
      <c r="U1221" s="10">
        <v>0</v>
      </c>
      <c r="V1221" s="10">
        <v>0</v>
      </c>
      <c r="W1221" s="10">
        <v>0</v>
      </c>
      <c r="X1221" s="10">
        <v>0</v>
      </c>
      <c r="Y1221" s="11">
        <v>460.22</v>
      </c>
    </row>
    <row r="1222" spans="1:25" x14ac:dyDescent="0.2">
      <c r="A1222" s="7" t="s">
        <v>4</v>
      </c>
      <c r="B1222" s="8">
        <v>43309</v>
      </c>
      <c r="C1222" s="12">
        <v>125.67999999999999</v>
      </c>
      <c r="D1222" s="12">
        <v>62.220000000000006</v>
      </c>
      <c r="E1222" s="12">
        <v>0</v>
      </c>
      <c r="F1222" s="12">
        <v>0</v>
      </c>
      <c r="G1222" s="12">
        <v>0</v>
      </c>
      <c r="H1222" s="12">
        <v>0</v>
      </c>
      <c r="I1222" s="12">
        <v>0</v>
      </c>
      <c r="J1222" s="12">
        <v>0</v>
      </c>
      <c r="K1222" s="12">
        <v>0</v>
      </c>
      <c r="L1222" s="12">
        <v>0</v>
      </c>
      <c r="M1222" s="12">
        <v>0</v>
      </c>
      <c r="N1222" s="12">
        <v>0</v>
      </c>
      <c r="O1222" s="12">
        <v>0</v>
      </c>
      <c r="P1222" s="12">
        <v>0</v>
      </c>
      <c r="Q1222" s="12">
        <v>0</v>
      </c>
      <c r="R1222" s="12">
        <v>0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3">
        <v>187.9</v>
      </c>
    </row>
    <row r="1223" spans="1:25" x14ac:dyDescent="0.2">
      <c r="A1223" s="5" t="s">
        <v>5</v>
      </c>
      <c r="B1223" s="6">
        <v>43309</v>
      </c>
      <c r="C1223" s="10">
        <v>69.02</v>
      </c>
      <c r="D1223" s="10">
        <v>6.6899999999999995</v>
      </c>
      <c r="E1223" s="10">
        <v>0</v>
      </c>
      <c r="F1223" s="10">
        <v>0</v>
      </c>
      <c r="G1223" s="10">
        <v>0</v>
      </c>
      <c r="H1223" s="10">
        <v>0</v>
      </c>
      <c r="I1223" s="10">
        <v>0</v>
      </c>
      <c r="J1223" s="10">
        <v>0</v>
      </c>
      <c r="K1223" s="10">
        <v>0</v>
      </c>
      <c r="L1223" s="10">
        <v>0</v>
      </c>
      <c r="M1223" s="10">
        <v>0</v>
      </c>
      <c r="N1223" s="10">
        <v>0</v>
      </c>
      <c r="O1223" s="10">
        <v>0</v>
      </c>
      <c r="P1223" s="10">
        <v>0</v>
      </c>
      <c r="Q1223" s="10">
        <v>0</v>
      </c>
      <c r="R1223" s="10">
        <v>0</v>
      </c>
      <c r="S1223" s="10">
        <v>0</v>
      </c>
      <c r="T1223" s="10">
        <v>0</v>
      </c>
      <c r="U1223" s="10">
        <v>0</v>
      </c>
      <c r="V1223" s="10">
        <v>0</v>
      </c>
      <c r="W1223" s="10">
        <v>0</v>
      </c>
      <c r="X1223" s="10">
        <v>0</v>
      </c>
      <c r="Y1223" s="11">
        <v>75.709999999999994</v>
      </c>
    </row>
    <row r="1224" spans="1:25" x14ac:dyDescent="0.2">
      <c r="A1224" s="7" t="s">
        <v>6</v>
      </c>
      <c r="B1224" s="8">
        <v>43309</v>
      </c>
      <c r="C1224" s="12">
        <v>55.03</v>
      </c>
      <c r="D1224" s="12">
        <v>29.3</v>
      </c>
      <c r="E1224" s="12">
        <v>0</v>
      </c>
      <c r="F1224" s="12">
        <v>0</v>
      </c>
      <c r="G1224" s="12">
        <v>0</v>
      </c>
      <c r="H1224" s="12">
        <v>0</v>
      </c>
      <c r="I1224" s="12">
        <v>0</v>
      </c>
      <c r="J1224" s="12">
        <v>0</v>
      </c>
      <c r="K1224" s="12">
        <v>0</v>
      </c>
      <c r="L1224" s="12">
        <v>0</v>
      </c>
      <c r="M1224" s="12">
        <v>0</v>
      </c>
      <c r="N1224" s="12">
        <v>0</v>
      </c>
      <c r="O1224" s="12">
        <v>0</v>
      </c>
      <c r="P1224" s="12">
        <v>0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3">
        <v>84.33</v>
      </c>
    </row>
    <row r="1225" spans="1:25" x14ac:dyDescent="0.2">
      <c r="A1225" s="5" t="s">
        <v>7</v>
      </c>
      <c r="B1225" s="6">
        <v>43309</v>
      </c>
      <c r="C1225" s="10">
        <v>203.85999999999999</v>
      </c>
      <c r="D1225" s="10">
        <v>178.67</v>
      </c>
      <c r="E1225" s="10">
        <v>0</v>
      </c>
      <c r="F1225" s="10">
        <v>0</v>
      </c>
      <c r="G1225" s="10">
        <v>0</v>
      </c>
      <c r="H1225" s="10">
        <v>0</v>
      </c>
      <c r="I1225" s="10">
        <v>0</v>
      </c>
      <c r="J1225" s="10">
        <v>0</v>
      </c>
      <c r="K1225" s="10">
        <v>0</v>
      </c>
      <c r="L1225" s="10">
        <v>0</v>
      </c>
      <c r="M1225" s="10">
        <v>0</v>
      </c>
      <c r="N1225" s="10">
        <v>0</v>
      </c>
      <c r="O1225" s="10">
        <v>0</v>
      </c>
      <c r="P1225" s="10">
        <v>0</v>
      </c>
      <c r="Q1225" s="10">
        <v>0</v>
      </c>
      <c r="R1225" s="10">
        <v>0</v>
      </c>
      <c r="S1225" s="10">
        <v>0</v>
      </c>
      <c r="T1225" s="10">
        <v>0</v>
      </c>
      <c r="U1225" s="10">
        <v>0</v>
      </c>
      <c r="V1225" s="10">
        <v>0</v>
      </c>
      <c r="W1225" s="10">
        <v>0</v>
      </c>
      <c r="X1225" s="10">
        <v>0</v>
      </c>
      <c r="Y1225" s="11">
        <v>382.53</v>
      </c>
    </row>
    <row r="1226" spans="1:25" x14ac:dyDescent="0.2">
      <c r="A1226" s="7" t="s">
        <v>4</v>
      </c>
      <c r="B1226" s="8">
        <v>43310</v>
      </c>
      <c r="C1226" s="12">
        <v>62.989999999999995</v>
      </c>
      <c r="D1226" s="12">
        <v>0</v>
      </c>
      <c r="E1226" s="12">
        <v>0</v>
      </c>
      <c r="F1226" s="12">
        <v>0</v>
      </c>
      <c r="G1226" s="12">
        <v>0</v>
      </c>
      <c r="H1226" s="12">
        <v>0</v>
      </c>
      <c r="I1226" s="12">
        <v>0</v>
      </c>
      <c r="J1226" s="12">
        <v>0</v>
      </c>
      <c r="K1226" s="12">
        <v>0</v>
      </c>
      <c r="L1226" s="12">
        <v>0</v>
      </c>
      <c r="M1226" s="12">
        <v>0</v>
      </c>
      <c r="N1226" s="12">
        <v>0</v>
      </c>
      <c r="O1226" s="12">
        <v>0</v>
      </c>
      <c r="P1226" s="12">
        <v>0</v>
      </c>
      <c r="Q1226" s="12">
        <v>0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3">
        <v>62.989999999999995</v>
      </c>
    </row>
    <row r="1227" spans="1:25" x14ac:dyDescent="0.2">
      <c r="A1227" s="5" t="s">
        <v>5</v>
      </c>
      <c r="B1227" s="6">
        <v>43310</v>
      </c>
      <c r="C1227" s="10">
        <v>36.119999999999997</v>
      </c>
      <c r="D1227" s="10">
        <v>0</v>
      </c>
      <c r="E1227" s="10">
        <v>0</v>
      </c>
      <c r="F1227" s="10">
        <v>0</v>
      </c>
      <c r="G1227" s="10">
        <v>0</v>
      </c>
      <c r="H1227" s="10">
        <v>0</v>
      </c>
      <c r="I1227" s="10">
        <v>0</v>
      </c>
      <c r="J1227" s="10">
        <v>0</v>
      </c>
      <c r="K1227" s="10">
        <v>0</v>
      </c>
      <c r="L1227" s="10">
        <v>0</v>
      </c>
      <c r="M1227" s="10">
        <v>0</v>
      </c>
      <c r="N1227" s="10">
        <v>0</v>
      </c>
      <c r="O1227" s="10">
        <v>0</v>
      </c>
      <c r="P1227" s="10">
        <v>0</v>
      </c>
      <c r="Q1227" s="10">
        <v>0</v>
      </c>
      <c r="R1227" s="10">
        <v>0</v>
      </c>
      <c r="S1227" s="10">
        <v>0</v>
      </c>
      <c r="T1227" s="10">
        <v>0</v>
      </c>
      <c r="U1227" s="10">
        <v>0</v>
      </c>
      <c r="V1227" s="10">
        <v>0</v>
      </c>
      <c r="W1227" s="10">
        <v>0</v>
      </c>
      <c r="X1227" s="10">
        <v>0</v>
      </c>
      <c r="Y1227" s="11">
        <v>36.119999999999997</v>
      </c>
    </row>
    <row r="1228" spans="1:25" x14ac:dyDescent="0.2">
      <c r="A1228" s="7" t="s">
        <v>6</v>
      </c>
      <c r="B1228" s="8">
        <v>43310</v>
      </c>
      <c r="C1228" s="12">
        <v>19.43</v>
      </c>
      <c r="D1228" s="12">
        <v>0</v>
      </c>
      <c r="E1228" s="12">
        <v>0</v>
      </c>
      <c r="F1228" s="12">
        <v>0</v>
      </c>
      <c r="G1228" s="12">
        <v>0</v>
      </c>
      <c r="H1228" s="12">
        <v>0</v>
      </c>
      <c r="I1228" s="12">
        <v>0</v>
      </c>
      <c r="J1228" s="12">
        <v>0</v>
      </c>
      <c r="K1228" s="12">
        <v>0</v>
      </c>
      <c r="L1228" s="12">
        <v>0</v>
      </c>
      <c r="M1228" s="12">
        <v>0</v>
      </c>
      <c r="N1228" s="12">
        <v>0</v>
      </c>
      <c r="O1228" s="12">
        <v>0</v>
      </c>
      <c r="P1228" s="12">
        <v>0</v>
      </c>
      <c r="Q1228" s="12">
        <v>0</v>
      </c>
      <c r="R1228" s="12">
        <v>0</v>
      </c>
      <c r="S1228" s="12">
        <v>0</v>
      </c>
      <c r="T1228" s="12">
        <v>0</v>
      </c>
      <c r="U1228" s="12">
        <v>0</v>
      </c>
      <c r="V1228" s="12">
        <v>0</v>
      </c>
      <c r="W1228" s="12">
        <v>0</v>
      </c>
      <c r="X1228" s="12">
        <v>0</v>
      </c>
      <c r="Y1228" s="13">
        <v>19.43</v>
      </c>
    </row>
    <row r="1229" spans="1:25" x14ac:dyDescent="0.2">
      <c r="A1229" s="5" t="s">
        <v>7</v>
      </c>
      <c r="B1229" s="6">
        <v>43310</v>
      </c>
      <c r="C1229" s="10">
        <v>548.02999999999986</v>
      </c>
      <c r="D1229" s="10">
        <v>0</v>
      </c>
      <c r="E1229" s="10">
        <v>0</v>
      </c>
      <c r="F1229" s="10">
        <v>0</v>
      </c>
      <c r="G1229" s="10">
        <v>0</v>
      </c>
      <c r="H1229" s="10">
        <v>0</v>
      </c>
      <c r="I1229" s="10">
        <v>0</v>
      </c>
      <c r="J1229" s="10">
        <v>0</v>
      </c>
      <c r="K1229" s="10">
        <v>0</v>
      </c>
      <c r="L1229" s="10">
        <v>0</v>
      </c>
      <c r="M1229" s="10">
        <v>0</v>
      </c>
      <c r="N1229" s="10">
        <v>0</v>
      </c>
      <c r="O1229" s="10">
        <v>0</v>
      </c>
      <c r="P1229" s="10">
        <v>0</v>
      </c>
      <c r="Q1229" s="10">
        <v>0</v>
      </c>
      <c r="R1229" s="10">
        <v>0</v>
      </c>
      <c r="S1229" s="10">
        <v>0</v>
      </c>
      <c r="T1229" s="10">
        <v>0</v>
      </c>
      <c r="U1229" s="10">
        <v>0</v>
      </c>
      <c r="V1229" s="10">
        <v>0</v>
      </c>
      <c r="W1229" s="10">
        <v>0</v>
      </c>
      <c r="X1229" s="10">
        <v>0</v>
      </c>
      <c r="Y1229" s="11">
        <v>548.02999999999986</v>
      </c>
    </row>
    <row r="1230" spans="1:25" x14ac:dyDescent="0.2">
      <c r="A1230" s="5" t="s">
        <v>3</v>
      </c>
      <c r="B1230" s="6">
        <v>43311</v>
      </c>
      <c r="C1230" s="10">
        <v>139.52999999999997</v>
      </c>
      <c r="D1230" s="10">
        <v>0</v>
      </c>
      <c r="E1230" s="10">
        <v>0</v>
      </c>
      <c r="F1230" s="10">
        <v>0</v>
      </c>
      <c r="G1230" s="10">
        <v>0</v>
      </c>
      <c r="H1230" s="10">
        <v>0</v>
      </c>
      <c r="I1230" s="10">
        <v>0</v>
      </c>
      <c r="J1230" s="10">
        <v>0</v>
      </c>
      <c r="K1230" s="10">
        <v>0</v>
      </c>
      <c r="L1230" s="10">
        <v>0</v>
      </c>
      <c r="M1230" s="10">
        <v>0</v>
      </c>
      <c r="N1230" s="10">
        <v>0</v>
      </c>
      <c r="O1230" s="10">
        <v>0</v>
      </c>
      <c r="P1230" s="10">
        <v>0</v>
      </c>
      <c r="Q1230" s="10">
        <v>0</v>
      </c>
      <c r="R1230" s="10">
        <v>0</v>
      </c>
      <c r="S1230" s="10">
        <v>0</v>
      </c>
      <c r="T1230" s="10">
        <v>0</v>
      </c>
      <c r="U1230" s="10">
        <v>0</v>
      </c>
      <c r="V1230" s="10">
        <v>0</v>
      </c>
      <c r="W1230" s="10">
        <v>0</v>
      </c>
      <c r="X1230" s="10">
        <v>0</v>
      </c>
      <c r="Y1230" s="11">
        <v>139.52999999999997</v>
      </c>
    </row>
    <row r="1231" spans="1:25" x14ac:dyDescent="0.2">
      <c r="A1231" s="7" t="s">
        <v>4</v>
      </c>
      <c r="B1231" s="8">
        <v>43311</v>
      </c>
      <c r="C1231" s="12">
        <v>21719.439999999962</v>
      </c>
      <c r="D1231" s="12">
        <v>511.92</v>
      </c>
      <c r="E1231" s="12">
        <v>0</v>
      </c>
      <c r="F1231" s="12">
        <v>0</v>
      </c>
      <c r="G1231" s="12">
        <v>0</v>
      </c>
      <c r="H1231" s="12">
        <v>0</v>
      </c>
      <c r="I1231" s="12">
        <v>0</v>
      </c>
      <c r="J1231" s="12">
        <v>0</v>
      </c>
      <c r="K1231" s="12">
        <v>0</v>
      </c>
      <c r="L1231" s="12">
        <v>0</v>
      </c>
      <c r="M1231" s="12">
        <v>0</v>
      </c>
      <c r="N1231" s="12">
        <v>0</v>
      </c>
      <c r="O1231" s="12">
        <v>0</v>
      </c>
      <c r="P1231" s="12">
        <v>0</v>
      </c>
      <c r="Q1231" s="12">
        <v>0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3">
        <v>22231.359999999961</v>
      </c>
    </row>
    <row r="1232" spans="1:25" x14ac:dyDescent="0.2">
      <c r="A1232" s="5" t="s">
        <v>5</v>
      </c>
      <c r="B1232" s="6">
        <v>43311</v>
      </c>
      <c r="C1232" s="10">
        <v>8639.8999999999942</v>
      </c>
      <c r="D1232" s="10">
        <v>479.01</v>
      </c>
      <c r="E1232" s="10">
        <v>0</v>
      </c>
      <c r="F1232" s="10">
        <v>0</v>
      </c>
      <c r="G1232" s="10">
        <v>0</v>
      </c>
      <c r="H1232" s="10">
        <v>0</v>
      </c>
      <c r="I1232" s="10">
        <v>0</v>
      </c>
      <c r="J1232" s="10">
        <v>0</v>
      </c>
      <c r="K1232" s="10">
        <v>0</v>
      </c>
      <c r="L1232" s="10">
        <v>0</v>
      </c>
      <c r="M1232" s="10">
        <v>0</v>
      </c>
      <c r="N1232" s="10">
        <v>0</v>
      </c>
      <c r="O1232" s="10">
        <v>0</v>
      </c>
      <c r="P1232" s="10">
        <v>0</v>
      </c>
      <c r="Q1232" s="10">
        <v>0</v>
      </c>
      <c r="R1232" s="10">
        <v>0</v>
      </c>
      <c r="S1232" s="10">
        <v>0</v>
      </c>
      <c r="T1232" s="10">
        <v>0</v>
      </c>
      <c r="U1232" s="10">
        <v>0</v>
      </c>
      <c r="V1232" s="10">
        <v>0</v>
      </c>
      <c r="W1232" s="10">
        <v>0</v>
      </c>
      <c r="X1232" s="10">
        <v>0</v>
      </c>
      <c r="Y1232" s="11">
        <v>9118.9099999999944</v>
      </c>
    </row>
    <row r="1233" spans="1:25" x14ac:dyDescent="0.2">
      <c r="A1233" s="7" t="s">
        <v>6</v>
      </c>
      <c r="B1233" s="8">
        <v>43311</v>
      </c>
      <c r="C1233" s="12">
        <v>10642.259999999995</v>
      </c>
      <c r="D1233" s="12">
        <v>64.41</v>
      </c>
      <c r="E1233" s="12">
        <v>0</v>
      </c>
      <c r="F1233" s="12">
        <v>0</v>
      </c>
      <c r="G1233" s="12">
        <v>0</v>
      </c>
      <c r="H1233" s="12">
        <v>0</v>
      </c>
      <c r="I1233" s="12">
        <v>0</v>
      </c>
      <c r="J1233" s="12">
        <v>0</v>
      </c>
      <c r="K1233" s="12">
        <v>0</v>
      </c>
      <c r="L1233" s="12">
        <v>0</v>
      </c>
      <c r="M1233" s="12">
        <v>0</v>
      </c>
      <c r="N1233" s="12">
        <v>0</v>
      </c>
      <c r="O1233" s="12">
        <v>0</v>
      </c>
      <c r="P1233" s="12">
        <v>0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3">
        <v>10706.669999999995</v>
      </c>
    </row>
    <row r="1234" spans="1:25" x14ac:dyDescent="0.2">
      <c r="A1234" s="5" t="s">
        <v>7</v>
      </c>
      <c r="B1234" s="6">
        <v>43311</v>
      </c>
      <c r="C1234" s="10">
        <v>42070.309999999939</v>
      </c>
      <c r="D1234" s="10">
        <v>802.03999999999974</v>
      </c>
      <c r="E1234" s="10">
        <v>0</v>
      </c>
      <c r="F1234" s="10">
        <v>0</v>
      </c>
      <c r="G1234" s="10">
        <v>0</v>
      </c>
      <c r="H1234" s="10">
        <v>0</v>
      </c>
      <c r="I1234" s="10">
        <v>0</v>
      </c>
      <c r="J1234" s="10">
        <v>0</v>
      </c>
      <c r="K1234" s="10">
        <v>0</v>
      </c>
      <c r="L1234" s="10">
        <v>0</v>
      </c>
      <c r="M1234" s="10">
        <v>0</v>
      </c>
      <c r="N1234" s="10">
        <v>0</v>
      </c>
      <c r="O1234" s="10">
        <v>0</v>
      </c>
      <c r="P1234" s="10">
        <v>0</v>
      </c>
      <c r="Q1234" s="10">
        <v>0</v>
      </c>
      <c r="R1234" s="10">
        <v>0</v>
      </c>
      <c r="S1234" s="10">
        <v>0</v>
      </c>
      <c r="T1234" s="10">
        <v>0</v>
      </c>
      <c r="U1234" s="10">
        <v>0</v>
      </c>
      <c r="V1234" s="10">
        <v>0</v>
      </c>
      <c r="W1234" s="10">
        <v>0</v>
      </c>
      <c r="X1234" s="10">
        <v>0</v>
      </c>
      <c r="Y1234" s="11">
        <v>42872.34999999994</v>
      </c>
    </row>
    <row r="1235" spans="1:25" x14ac:dyDescent="0.2">
      <c r="A1235" s="7" t="s">
        <v>8</v>
      </c>
      <c r="B1235" s="8">
        <v>43311</v>
      </c>
      <c r="C1235" s="12">
        <v>215841.66999999943</v>
      </c>
      <c r="D1235" s="12">
        <v>8843.4400000000114</v>
      </c>
      <c r="E1235" s="12">
        <v>5317.1999999999953</v>
      </c>
      <c r="F1235" s="12">
        <v>3038.2899999999972</v>
      </c>
      <c r="G1235" s="12">
        <v>180.88</v>
      </c>
      <c r="H1235" s="12">
        <v>854.84</v>
      </c>
      <c r="I1235" s="12">
        <v>6245.0099999999993</v>
      </c>
      <c r="J1235" s="12">
        <v>1162.3800000000001</v>
      </c>
      <c r="K1235" s="12">
        <v>447.31999999999988</v>
      </c>
      <c r="L1235" s="12">
        <v>0</v>
      </c>
      <c r="M1235" s="12">
        <v>4009.83</v>
      </c>
      <c r="N1235" s="12">
        <v>0</v>
      </c>
      <c r="O1235" s="12">
        <v>0</v>
      </c>
      <c r="P1235" s="12">
        <v>0</v>
      </c>
      <c r="Q1235" s="12">
        <v>0</v>
      </c>
      <c r="R1235" s="12">
        <v>0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3">
        <v>245940.85999999943</v>
      </c>
    </row>
    <row r="1236" spans="1:25" x14ac:dyDescent="0.2">
      <c r="A1236" s="5" t="s">
        <v>3</v>
      </c>
      <c r="B1236" s="6">
        <v>43312</v>
      </c>
      <c r="C1236" s="10">
        <v>14.9</v>
      </c>
      <c r="D1236" s="10">
        <v>0</v>
      </c>
      <c r="E1236" s="10">
        <v>0</v>
      </c>
      <c r="F1236" s="10">
        <v>0</v>
      </c>
      <c r="G1236" s="10">
        <v>0</v>
      </c>
      <c r="H1236" s="10">
        <v>0</v>
      </c>
      <c r="I1236" s="10">
        <v>0</v>
      </c>
      <c r="J1236" s="10">
        <v>0</v>
      </c>
      <c r="K1236" s="10">
        <v>0</v>
      </c>
      <c r="L1236" s="10">
        <v>0</v>
      </c>
      <c r="M1236" s="10">
        <v>0</v>
      </c>
      <c r="N1236" s="10">
        <v>0</v>
      </c>
      <c r="O1236" s="10">
        <v>0</v>
      </c>
      <c r="P1236" s="10">
        <v>0</v>
      </c>
      <c r="Q1236" s="10">
        <v>0</v>
      </c>
      <c r="R1236" s="10">
        <v>0</v>
      </c>
      <c r="S1236" s="10">
        <v>0</v>
      </c>
      <c r="T1236" s="10">
        <v>0</v>
      </c>
      <c r="U1236" s="10">
        <v>0</v>
      </c>
      <c r="V1236" s="10">
        <v>0</v>
      </c>
      <c r="W1236" s="10">
        <v>0</v>
      </c>
      <c r="X1236" s="10">
        <v>0</v>
      </c>
      <c r="Y1236" s="11">
        <v>14.9</v>
      </c>
    </row>
    <row r="1237" spans="1:25" x14ac:dyDescent="0.2">
      <c r="A1237" s="7" t="s">
        <v>4</v>
      </c>
      <c r="B1237" s="8">
        <v>43312</v>
      </c>
      <c r="C1237" s="12">
        <v>12565.599999999991</v>
      </c>
      <c r="D1237" s="12">
        <v>49.31</v>
      </c>
      <c r="E1237" s="12">
        <v>0</v>
      </c>
      <c r="F1237" s="12">
        <v>0</v>
      </c>
      <c r="G1237" s="12">
        <v>0</v>
      </c>
      <c r="H1237" s="12">
        <v>0</v>
      </c>
      <c r="I1237" s="12">
        <v>0</v>
      </c>
      <c r="J1237" s="12">
        <v>0</v>
      </c>
      <c r="K1237" s="12">
        <v>0</v>
      </c>
      <c r="L1237" s="12">
        <v>0</v>
      </c>
      <c r="M1237" s="12">
        <v>0</v>
      </c>
      <c r="N1237" s="12">
        <v>0</v>
      </c>
      <c r="O1237" s="12">
        <v>0</v>
      </c>
      <c r="P1237" s="12">
        <v>0</v>
      </c>
      <c r="Q1237" s="12">
        <v>0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3">
        <v>12614.909999999991</v>
      </c>
    </row>
    <row r="1238" spans="1:25" x14ac:dyDescent="0.2">
      <c r="A1238" s="5" t="s">
        <v>5</v>
      </c>
      <c r="B1238" s="6">
        <v>43312</v>
      </c>
      <c r="C1238" s="10">
        <v>8162.010000000002</v>
      </c>
      <c r="D1238" s="10">
        <v>20</v>
      </c>
      <c r="E1238" s="10">
        <v>0</v>
      </c>
      <c r="F1238" s="10">
        <v>0</v>
      </c>
      <c r="G1238" s="10">
        <v>0</v>
      </c>
      <c r="H1238" s="10">
        <v>0</v>
      </c>
      <c r="I1238" s="10">
        <v>0</v>
      </c>
      <c r="J1238" s="10">
        <v>0</v>
      </c>
      <c r="K1238" s="10">
        <v>0</v>
      </c>
      <c r="L1238" s="10">
        <v>0</v>
      </c>
      <c r="M1238" s="10">
        <v>0</v>
      </c>
      <c r="N1238" s="10">
        <v>0</v>
      </c>
      <c r="O1238" s="10">
        <v>0</v>
      </c>
      <c r="P1238" s="10">
        <v>0</v>
      </c>
      <c r="Q1238" s="10">
        <v>0</v>
      </c>
      <c r="R1238" s="10">
        <v>0</v>
      </c>
      <c r="S1238" s="10">
        <v>0</v>
      </c>
      <c r="T1238" s="10">
        <v>0</v>
      </c>
      <c r="U1238" s="10">
        <v>0</v>
      </c>
      <c r="V1238" s="10">
        <v>0</v>
      </c>
      <c r="W1238" s="10">
        <v>0</v>
      </c>
      <c r="X1238" s="10">
        <v>0</v>
      </c>
      <c r="Y1238" s="11">
        <v>8182.010000000002</v>
      </c>
    </row>
    <row r="1239" spans="1:25" x14ac:dyDescent="0.2">
      <c r="A1239" s="7" t="s">
        <v>6</v>
      </c>
      <c r="B1239" s="8">
        <v>43312</v>
      </c>
      <c r="C1239" s="12">
        <v>5260.4600000000019</v>
      </c>
      <c r="D1239" s="12">
        <v>252.32000000000002</v>
      </c>
      <c r="E1239" s="12">
        <v>0</v>
      </c>
      <c r="F1239" s="12">
        <v>0</v>
      </c>
      <c r="G1239" s="12">
        <v>0</v>
      </c>
      <c r="H1239" s="12">
        <v>0</v>
      </c>
      <c r="I1239" s="12">
        <v>0</v>
      </c>
      <c r="J1239" s="12">
        <v>0</v>
      </c>
      <c r="K1239" s="12">
        <v>0</v>
      </c>
      <c r="L1239" s="12">
        <v>0</v>
      </c>
      <c r="M1239" s="12">
        <v>0</v>
      </c>
      <c r="N1239" s="12">
        <v>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3">
        <v>5512.7800000000016</v>
      </c>
    </row>
    <row r="1240" spans="1:25" x14ac:dyDescent="0.2">
      <c r="A1240" s="5" t="s">
        <v>7</v>
      </c>
      <c r="B1240" s="6">
        <v>43312</v>
      </c>
      <c r="C1240" s="10">
        <v>22969.640000000007</v>
      </c>
      <c r="D1240" s="10">
        <v>229.53000000000003</v>
      </c>
      <c r="E1240" s="10">
        <v>0</v>
      </c>
      <c r="F1240" s="10">
        <v>0</v>
      </c>
      <c r="G1240" s="10">
        <v>0</v>
      </c>
      <c r="H1240" s="10">
        <v>0</v>
      </c>
      <c r="I1240" s="10">
        <v>0</v>
      </c>
      <c r="J1240" s="10">
        <v>0</v>
      </c>
      <c r="K1240" s="10">
        <v>0</v>
      </c>
      <c r="L1240" s="10">
        <v>0</v>
      </c>
      <c r="M1240" s="10">
        <v>0</v>
      </c>
      <c r="N1240" s="10">
        <v>0</v>
      </c>
      <c r="O1240" s="10">
        <v>0</v>
      </c>
      <c r="P1240" s="10">
        <v>0</v>
      </c>
      <c r="Q1240" s="10">
        <v>0</v>
      </c>
      <c r="R1240" s="10">
        <v>0</v>
      </c>
      <c r="S1240" s="10">
        <v>0</v>
      </c>
      <c r="T1240" s="10">
        <v>0</v>
      </c>
      <c r="U1240" s="10">
        <v>0</v>
      </c>
      <c r="V1240" s="10">
        <v>0</v>
      </c>
      <c r="W1240" s="10">
        <v>0</v>
      </c>
      <c r="X1240" s="10">
        <v>0</v>
      </c>
      <c r="Y1240" s="11">
        <v>23199.170000000006</v>
      </c>
    </row>
    <row r="1241" spans="1:25" x14ac:dyDescent="0.2">
      <c r="A1241" s="7" t="s">
        <v>8</v>
      </c>
      <c r="B1241" s="8">
        <v>43312</v>
      </c>
      <c r="C1241" s="12">
        <v>245362.31999999747</v>
      </c>
      <c r="D1241" s="12">
        <v>11908.689999999981</v>
      </c>
      <c r="E1241" s="12">
        <v>3346.0400000000022</v>
      </c>
      <c r="F1241" s="12">
        <v>3903.6199999999994</v>
      </c>
      <c r="G1241" s="12">
        <v>2400.7699999999968</v>
      </c>
      <c r="H1241" s="12">
        <v>2286.9799999999996</v>
      </c>
      <c r="I1241" s="12">
        <v>4862.2599999999975</v>
      </c>
      <c r="J1241" s="12">
        <v>2361.5</v>
      </c>
      <c r="K1241" s="12">
        <v>0</v>
      </c>
      <c r="L1241" s="12">
        <v>0</v>
      </c>
      <c r="M1241" s="12">
        <v>54.93</v>
      </c>
      <c r="N1241" s="12">
        <v>0</v>
      </c>
      <c r="O1241" s="12">
        <v>0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751.33</v>
      </c>
      <c r="V1241" s="12">
        <v>0</v>
      </c>
      <c r="W1241" s="12">
        <v>0</v>
      </c>
      <c r="X1241" s="12">
        <v>0</v>
      </c>
      <c r="Y1241" s="13">
        <v>277238.4399999975</v>
      </c>
    </row>
    <row r="1242" spans="1:25" x14ac:dyDescent="0.2">
      <c r="A1242" s="5" t="s">
        <v>3</v>
      </c>
      <c r="B1242" s="6">
        <v>43313</v>
      </c>
      <c r="C1242" s="10">
        <v>86097.869999999952</v>
      </c>
      <c r="D1242" s="10">
        <v>21294.339999999997</v>
      </c>
      <c r="E1242" s="10">
        <v>12960.46</v>
      </c>
      <c r="F1242" s="10">
        <v>2293.3500000000004</v>
      </c>
      <c r="G1242" s="10">
        <v>604.35</v>
      </c>
      <c r="H1242" s="10">
        <v>0</v>
      </c>
      <c r="I1242" s="10">
        <v>0</v>
      </c>
      <c r="J1242" s="10">
        <v>0</v>
      </c>
      <c r="K1242" s="10">
        <v>0</v>
      </c>
      <c r="L1242" s="10">
        <v>0</v>
      </c>
      <c r="M1242" s="10">
        <v>0</v>
      </c>
      <c r="N1242" s="10">
        <v>0</v>
      </c>
      <c r="O1242" s="10">
        <v>0</v>
      </c>
      <c r="P1242" s="10">
        <v>0</v>
      </c>
      <c r="Q1242" s="10">
        <v>0</v>
      </c>
      <c r="R1242" s="10">
        <v>0</v>
      </c>
      <c r="S1242" s="10">
        <v>0</v>
      </c>
      <c r="T1242" s="10">
        <v>0</v>
      </c>
      <c r="U1242" s="10">
        <v>0</v>
      </c>
      <c r="V1242" s="10">
        <v>0</v>
      </c>
      <c r="W1242" s="10">
        <v>0</v>
      </c>
      <c r="X1242" s="10">
        <v>0</v>
      </c>
      <c r="Y1242" s="11">
        <v>123250.36999999995</v>
      </c>
    </row>
    <row r="1243" spans="1:25" x14ac:dyDescent="0.2">
      <c r="A1243" s="7" t="s">
        <v>4</v>
      </c>
      <c r="B1243" s="8">
        <v>43313</v>
      </c>
      <c r="C1243" s="12">
        <v>14108.050000000005</v>
      </c>
      <c r="D1243" s="12">
        <v>2505.7899999999963</v>
      </c>
      <c r="E1243" s="12">
        <v>560.11999999999955</v>
      </c>
      <c r="F1243" s="12">
        <v>214.27999999999994</v>
      </c>
      <c r="G1243" s="12">
        <v>86.64</v>
      </c>
      <c r="H1243" s="14"/>
      <c r="I1243" s="12">
        <v>0</v>
      </c>
      <c r="J1243" s="12">
        <v>0</v>
      </c>
      <c r="K1243" s="12">
        <v>0</v>
      </c>
      <c r="L1243" s="12">
        <v>0</v>
      </c>
      <c r="M1243" s="12">
        <v>0</v>
      </c>
      <c r="N1243" s="12">
        <v>87.33</v>
      </c>
      <c r="O1243" s="12">
        <v>0</v>
      </c>
      <c r="P1243" s="12">
        <v>0</v>
      </c>
      <c r="Q1243" s="12">
        <v>0</v>
      </c>
      <c r="R1243" s="12">
        <v>0</v>
      </c>
      <c r="S1243" s="12">
        <v>0</v>
      </c>
      <c r="T1243" s="12">
        <v>0</v>
      </c>
      <c r="U1243" s="12">
        <v>0</v>
      </c>
      <c r="V1243" s="12">
        <v>0</v>
      </c>
      <c r="W1243" s="12">
        <v>0</v>
      </c>
      <c r="X1243" s="12">
        <v>0</v>
      </c>
      <c r="Y1243" s="11">
        <v>17562.21</v>
      </c>
    </row>
    <row r="1244" spans="1:25" x14ac:dyDescent="0.2">
      <c r="A1244" s="5" t="s">
        <v>5</v>
      </c>
      <c r="B1244" s="6">
        <v>43313</v>
      </c>
      <c r="C1244" s="10">
        <v>11952.46999999999</v>
      </c>
      <c r="D1244" s="10">
        <v>2462.27</v>
      </c>
      <c r="E1244" s="10">
        <v>513.25999999999976</v>
      </c>
      <c r="F1244" s="10">
        <v>262.46999999999997</v>
      </c>
      <c r="G1244" s="10">
        <v>12.96</v>
      </c>
      <c r="H1244" s="14"/>
      <c r="I1244" s="10">
        <v>0</v>
      </c>
      <c r="J1244" s="10">
        <v>0</v>
      </c>
      <c r="K1244" s="10">
        <v>0</v>
      </c>
      <c r="L1244" s="10">
        <v>0</v>
      </c>
      <c r="M1244" s="10">
        <v>0</v>
      </c>
      <c r="N1244" s="10">
        <v>102.04</v>
      </c>
      <c r="O1244" s="10">
        <v>0</v>
      </c>
      <c r="P1244" s="10">
        <v>0</v>
      </c>
      <c r="Q1244" s="10">
        <v>0</v>
      </c>
      <c r="R1244" s="10">
        <v>0</v>
      </c>
      <c r="S1244" s="10">
        <v>0</v>
      </c>
      <c r="T1244" s="10">
        <v>0</v>
      </c>
      <c r="U1244" s="10">
        <v>0</v>
      </c>
      <c r="V1244" s="10">
        <v>0</v>
      </c>
      <c r="W1244" s="10">
        <v>0</v>
      </c>
      <c r="X1244" s="10">
        <v>0</v>
      </c>
      <c r="Y1244" s="11">
        <v>15305.46999999999</v>
      </c>
    </row>
    <row r="1245" spans="1:25" x14ac:dyDescent="0.2">
      <c r="A1245" s="7" t="s">
        <v>6</v>
      </c>
      <c r="B1245" s="8">
        <v>43313</v>
      </c>
      <c r="C1245" s="12">
        <v>50537.999999999898</v>
      </c>
      <c r="D1245" s="12">
        <v>15557.31</v>
      </c>
      <c r="E1245" s="12">
        <v>636.77</v>
      </c>
      <c r="F1245" s="12">
        <v>264.29999999999995</v>
      </c>
      <c r="G1245" s="12">
        <v>45.599999999999994</v>
      </c>
      <c r="H1245" s="14"/>
      <c r="I1245" s="12">
        <v>0</v>
      </c>
      <c r="J1245" s="12">
        <v>0</v>
      </c>
      <c r="K1245" s="12">
        <v>0</v>
      </c>
      <c r="L1245" s="12">
        <v>0</v>
      </c>
      <c r="M1245" s="12">
        <v>0</v>
      </c>
      <c r="N1245" s="12">
        <v>27.04</v>
      </c>
      <c r="O1245" s="12">
        <v>0</v>
      </c>
      <c r="P1245" s="12">
        <v>0</v>
      </c>
      <c r="Q1245" s="12">
        <v>0</v>
      </c>
      <c r="R1245" s="12">
        <v>0</v>
      </c>
      <c r="S1245" s="12">
        <v>0</v>
      </c>
      <c r="T1245" s="12">
        <v>0</v>
      </c>
      <c r="U1245" s="12">
        <v>0</v>
      </c>
      <c r="V1245" s="12">
        <v>0</v>
      </c>
      <c r="W1245" s="12">
        <v>0</v>
      </c>
      <c r="X1245" s="12">
        <v>0</v>
      </c>
      <c r="Y1245" s="11">
        <v>67069.019999999902</v>
      </c>
    </row>
    <row r="1246" spans="1:25" x14ac:dyDescent="0.2">
      <c r="A1246" s="5" t="s">
        <v>7</v>
      </c>
      <c r="B1246" s="6">
        <v>43313</v>
      </c>
      <c r="C1246" s="10">
        <v>7238.4900000000034</v>
      </c>
      <c r="D1246" s="10">
        <v>5463.4300000000076</v>
      </c>
      <c r="E1246" s="10">
        <v>4759.4500000000062</v>
      </c>
      <c r="F1246" s="10">
        <v>2096.4</v>
      </c>
      <c r="G1246" s="10">
        <v>448.23</v>
      </c>
      <c r="H1246" s="10">
        <v>0</v>
      </c>
      <c r="I1246" s="10">
        <v>0</v>
      </c>
      <c r="J1246" s="10">
        <v>0</v>
      </c>
      <c r="K1246" s="10">
        <v>0</v>
      </c>
      <c r="L1246" s="10">
        <v>0</v>
      </c>
      <c r="M1246" s="10">
        <v>0</v>
      </c>
      <c r="N1246" s="10">
        <v>298.48</v>
      </c>
      <c r="O1246" s="10">
        <v>0</v>
      </c>
      <c r="P1246" s="10">
        <v>0</v>
      </c>
      <c r="Q1246" s="10">
        <v>0</v>
      </c>
      <c r="R1246" s="10">
        <v>0</v>
      </c>
      <c r="S1246" s="10">
        <v>0</v>
      </c>
      <c r="T1246" s="10">
        <v>0</v>
      </c>
      <c r="U1246" s="10">
        <v>0</v>
      </c>
      <c r="V1246" s="10">
        <v>0</v>
      </c>
      <c r="W1246" s="10">
        <v>0</v>
      </c>
      <c r="X1246" s="10">
        <v>0</v>
      </c>
      <c r="Y1246" s="11">
        <v>20304.480000000018</v>
      </c>
    </row>
    <row r="1247" spans="1:25" x14ac:dyDescent="0.2">
      <c r="A1247" s="7" t="s">
        <v>8</v>
      </c>
      <c r="B1247" s="8">
        <v>43313</v>
      </c>
      <c r="C1247" s="12">
        <v>64719.240000000005</v>
      </c>
      <c r="D1247" s="12">
        <v>22259.96</v>
      </c>
      <c r="E1247" s="12">
        <v>862.04</v>
      </c>
      <c r="F1247" s="12">
        <v>0</v>
      </c>
      <c r="G1247" s="12">
        <v>0</v>
      </c>
      <c r="H1247" s="12">
        <v>0</v>
      </c>
      <c r="I1247" s="12">
        <v>703.2</v>
      </c>
      <c r="J1247" s="12">
        <v>0</v>
      </c>
      <c r="K1247" s="12">
        <v>4717.92</v>
      </c>
      <c r="L1247" s="12">
        <v>0</v>
      </c>
      <c r="M1247" s="12">
        <v>0</v>
      </c>
      <c r="N1247" s="12">
        <v>0</v>
      </c>
      <c r="O1247" s="12">
        <v>0</v>
      </c>
      <c r="P1247" s="12">
        <v>0</v>
      </c>
      <c r="Q1247" s="12">
        <v>0</v>
      </c>
      <c r="R1247" s="12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2">
        <v>0</v>
      </c>
      <c r="Y1247" s="11">
        <v>93262.36</v>
      </c>
    </row>
    <row r="1248" spans="1:25" x14ac:dyDescent="0.2">
      <c r="A1248" s="5" t="s">
        <v>3</v>
      </c>
      <c r="B1248" s="6">
        <v>43314</v>
      </c>
      <c r="C1248" s="10">
        <v>37287.25</v>
      </c>
      <c r="D1248" s="10">
        <v>201.59000000000006</v>
      </c>
      <c r="E1248" s="10">
        <v>182.07</v>
      </c>
      <c r="F1248" s="10">
        <v>316.59000000000003</v>
      </c>
      <c r="G1248" s="10">
        <v>749.37</v>
      </c>
      <c r="H1248" s="10">
        <v>831.36</v>
      </c>
      <c r="I1248" s="10">
        <v>0</v>
      </c>
      <c r="J1248" s="10">
        <v>0</v>
      </c>
      <c r="K1248" s="10">
        <v>0</v>
      </c>
      <c r="L1248" s="10">
        <v>0</v>
      </c>
      <c r="M1248" s="10">
        <v>0</v>
      </c>
      <c r="N1248" s="10">
        <v>0</v>
      </c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1">
        <v>39568.230000000003</v>
      </c>
    </row>
    <row r="1249" spans="1:25" x14ac:dyDescent="0.2">
      <c r="A1249" s="7" t="s">
        <v>4</v>
      </c>
      <c r="B1249" s="8">
        <v>43314</v>
      </c>
      <c r="C1249" s="12">
        <v>13086.670000000031</v>
      </c>
      <c r="D1249" s="12">
        <v>506.2999999999999</v>
      </c>
      <c r="E1249" s="12">
        <v>10.969999999999999</v>
      </c>
      <c r="F1249" s="12">
        <v>679.28000000000009</v>
      </c>
      <c r="G1249" s="12">
        <v>215.01999999999998</v>
      </c>
      <c r="H1249" s="12">
        <v>0</v>
      </c>
      <c r="I1249" s="12">
        <v>0</v>
      </c>
      <c r="J1249" s="12">
        <v>0</v>
      </c>
      <c r="K1249" s="12">
        <v>0</v>
      </c>
      <c r="L1249" s="12">
        <v>0</v>
      </c>
      <c r="M1249" s="12">
        <v>0</v>
      </c>
      <c r="N1249" s="12">
        <v>0</v>
      </c>
      <c r="O1249" s="10">
        <v>0</v>
      </c>
      <c r="P1249" s="12"/>
      <c r="Q1249" s="12"/>
      <c r="R1249" s="12"/>
      <c r="S1249" s="12"/>
      <c r="T1249" s="12"/>
      <c r="U1249" s="12"/>
      <c r="V1249" s="12"/>
      <c r="W1249" s="12"/>
      <c r="X1249" s="12"/>
      <c r="Y1249" s="11">
        <v>14498.240000000031</v>
      </c>
    </row>
    <row r="1250" spans="1:25" x14ac:dyDescent="0.2">
      <c r="A1250" s="5" t="s">
        <v>5</v>
      </c>
      <c r="B1250" s="6">
        <v>43314</v>
      </c>
      <c r="C1250" s="10">
        <v>11418.760000000017</v>
      </c>
      <c r="D1250" s="10">
        <v>234.1099999999999</v>
      </c>
      <c r="E1250" s="10">
        <v>14.860000000000003</v>
      </c>
      <c r="F1250" s="10">
        <v>8497.16</v>
      </c>
      <c r="G1250" s="10">
        <v>204.18</v>
      </c>
      <c r="H1250" s="10">
        <v>0</v>
      </c>
      <c r="I1250" s="10">
        <v>0</v>
      </c>
      <c r="J1250" s="10">
        <v>0</v>
      </c>
      <c r="K1250" s="10">
        <v>0</v>
      </c>
      <c r="L1250" s="10">
        <v>0</v>
      </c>
      <c r="M1250" s="10">
        <v>0</v>
      </c>
      <c r="N1250" s="10">
        <v>0</v>
      </c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1">
        <v>20369.070000000018</v>
      </c>
    </row>
    <row r="1251" spans="1:25" x14ac:dyDescent="0.2">
      <c r="A1251" s="7" t="s">
        <v>6</v>
      </c>
      <c r="B1251" s="8">
        <v>43314</v>
      </c>
      <c r="C1251" s="12">
        <v>24384.999999999956</v>
      </c>
      <c r="D1251" s="12">
        <v>977.92999999999961</v>
      </c>
      <c r="E1251" s="12">
        <v>573.1400000000001</v>
      </c>
      <c r="F1251" s="12">
        <v>6636.28</v>
      </c>
      <c r="G1251" s="12">
        <v>266.18</v>
      </c>
      <c r="H1251" s="12">
        <v>5.44</v>
      </c>
      <c r="I1251" s="12">
        <v>0</v>
      </c>
      <c r="J1251" s="12">
        <v>0</v>
      </c>
      <c r="K1251" s="12">
        <v>0</v>
      </c>
      <c r="L1251" s="12">
        <v>0</v>
      </c>
      <c r="M1251" s="12">
        <v>0</v>
      </c>
      <c r="N1251" s="12">
        <v>0</v>
      </c>
      <c r="O1251" s="12"/>
      <c r="P1251" s="12"/>
      <c r="Q1251" s="12"/>
      <c r="R1251" s="12"/>
      <c r="S1251" s="12"/>
      <c r="T1251" s="12"/>
      <c r="U1251" s="12"/>
      <c r="V1251" s="12"/>
      <c r="W1251" s="12"/>
      <c r="X1251" s="12"/>
      <c r="Y1251" s="11">
        <v>32843.969999999958</v>
      </c>
    </row>
    <row r="1252" spans="1:25" x14ac:dyDescent="0.2">
      <c r="A1252" s="5" t="s">
        <v>7</v>
      </c>
      <c r="B1252" s="6">
        <v>43314</v>
      </c>
      <c r="C1252" s="10">
        <v>2583.0099999999989</v>
      </c>
      <c r="D1252" s="10">
        <v>252.63000000000008</v>
      </c>
      <c r="E1252" s="10">
        <v>184.4</v>
      </c>
      <c r="F1252" s="10">
        <v>6458.63</v>
      </c>
      <c r="G1252" s="10">
        <v>794.6400000000001</v>
      </c>
      <c r="H1252" s="10">
        <v>636.56000000000006</v>
      </c>
      <c r="I1252" s="10">
        <v>0</v>
      </c>
      <c r="J1252" s="10">
        <v>1428.48</v>
      </c>
      <c r="K1252" s="10">
        <v>0</v>
      </c>
      <c r="L1252" s="10">
        <v>0</v>
      </c>
      <c r="M1252" s="10">
        <v>0</v>
      </c>
      <c r="N1252" s="10">
        <v>0</v>
      </c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1">
        <v>12338.349999999999</v>
      </c>
    </row>
    <row r="1253" spans="1:25" x14ac:dyDescent="0.2">
      <c r="A1253" s="7" t="s">
        <v>8</v>
      </c>
      <c r="B1253" s="8">
        <v>43314</v>
      </c>
      <c r="C1253" s="12">
        <v>39488.120000000003</v>
      </c>
      <c r="D1253" s="12">
        <v>1027.1299999999999</v>
      </c>
      <c r="E1253" s="12">
        <v>1891.77</v>
      </c>
      <c r="F1253" s="12">
        <v>5775</v>
      </c>
      <c r="G1253" s="12">
        <v>0</v>
      </c>
      <c r="H1253" s="12">
        <v>0</v>
      </c>
      <c r="I1253" s="12">
        <v>0</v>
      </c>
      <c r="J1253" s="12">
        <v>0</v>
      </c>
      <c r="K1253" s="12">
        <v>0</v>
      </c>
      <c r="L1253" s="12">
        <v>0</v>
      </c>
      <c r="M1253" s="12">
        <v>0</v>
      </c>
      <c r="N1253" s="12">
        <v>0</v>
      </c>
      <c r="O1253" s="12"/>
      <c r="P1253" s="12"/>
      <c r="Q1253" s="12"/>
      <c r="R1253" s="12"/>
      <c r="S1253" s="12"/>
      <c r="T1253" s="12"/>
      <c r="U1253" s="12"/>
      <c r="V1253" s="12"/>
      <c r="W1253" s="12"/>
      <c r="X1253" s="12"/>
      <c r="Y1253" s="11">
        <v>48182.020000000004</v>
      </c>
    </row>
    <row r="1254" spans="1:25" x14ac:dyDescent="0.2">
      <c r="A1254" s="5" t="s">
        <v>3</v>
      </c>
      <c r="B1254" s="6">
        <v>43315</v>
      </c>
      <c r="C1254" s="10">
        <v>74642.370000000024</v>
      </c>
      <c r="D1254" s="10">
        <v>2978.3000000000011</v>
      </c>
      <c r="E1254" s="10">
        <v>870.8</v>
      </c>
      <c r="F1254" s="10">
        <v>25.36</v>
      </c>
      <c r="G1254" s="10">
        <v>24.84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10">
        <v>0</v>
      </c>
      <c r="N1254" s="10">
        <v>0</v>
      </c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1">
        <v>78541.670000000027</v>
      </c>
    </row>
    <row r="1255" spans="1:25" x14ac:dyDescent="0.2">
      <c r="A1255" s="7" t="s">
        <v>4</v>
      </c>
      <c r="B1255" s="8">
        <v>43315</v>
      </c>
      <c r="C1255" s="12">
        <v>13872.320000000007</v>
      </c>
      <c r="D1255" s="12">
        <v>1123.3499999999995</v>
      </c>
      <c r="E1255" s="12">
        <v>255.87000000000009</v>
      </c>
      <c r="F1255" s="12">
        <v>0</v>
      </c>
      <c r="G1255" s="12">
        <v>0</v>
      </c>
      <c r="H1255" s="12">
        <v>0</v>
      </c>
      <c r="I1255" s="12">
        <v>0</v>
      </c>
      <c r="J1255" s="12">
        <v>0</v>
      </c>
      <c r="K1255" s="12">
        <v>0</v>
      </c>
      <c r="L1255" s="12">
        <v>0</v>
      </c>
      <c r="M1255" s="12">
        <v>0</v>
      </c>
      <c r="N1255" s="12">
        <v>0</v>
      </c>
      <c r="O1255" s="12"/>
      <c r="P1255" s="12"/>
      <c r="Q1255" s="12"/>
      <c r="R1255" s="12"/>
      <c r="S1255" s="12"/>
      <c r="T1255" s="12"/>
      <c r="U1255" s="12"/>
      <c r="V1255" s="12"/>
      <c r="W1255" s="12"/>
      <c r="X1255" s="12"/>
      <c r="Y1255" s="11">
        <v>15251.540000000006</v>
      </c>
    </row>
    <row r="1256" spans="1:25" x14ac:dyDescent="0.2">
      <c r="A1256" s="5" t="s">
        <v>5</v>
      </c>
      <c r="B1256" s="6">
        <v>43315</v>
      </c>
      <c r="C1256" s="10">
        <v>9869.4700000000084</v>
      </c>
      <c r="D1256" s="10">
        <v>1002.51</v>
      </c>
      <c r="E1256" s="10">
        <v>221.59000000000003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10">
        <v>0</v>
      </c>
      <c r="N1256" s="10">
        <v>0</v>
      </c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1">
        <v>11093.570000000009</v>
      </c>
    </row>
    <row r="1257" spans="1:25" x14ac:dyDescent="0.2">
      <c r="A1257" s="7" t="s">
        <v>6</v>
      </c>
      <c r="B1257" s="8">
        <v>43315</v>
      </c>
      <c r="C1257" s="12">
        <v>30468.410000000156</v>
      </c>
      <c r="D1257" s="12">
        <v>3136.2200000000034</v>
      </c>
      <c r="E1257" s="12">
        <v>250.86999999999998</v>
      </c>
      <c r="F1257" s="12">
        <v>0</v>
      </c>
      <c r="G1257" s="12">
        <v>0</v>
      </c>
      <c r="H1257" s="12">
        <v>0</v>
      </c>
      <c r="I1257" s="12">
        <v>0</v>
      </c>
      <c r="J1257" s="12">
        <v>0</v>
      </c>
      <c r="K1257" s="12">
        <v>0</v>
      </c>
      <c r="L1257" s="12">
        <v>0</v>
      </c>
      <c r="M1257" s="12">
        <v>0</v>
      </c>
      <c r="N1257" s="12">
        <v>0</v>
      </c>
      <c r="O1257" s="12"/>
      <c r="P1257" s="12"/>
      <c r="Q1257" s="12"/>
      <c r="R1257" s="12"/>
      <c r="S1257" s="12"/>
      <c r="T1257" s="12"/>
      <c r="U1257" s="12"/>
      <c r="V1257" s="12"/>
      <c r="W1257" s="12"/>
      <c r="X1257" s="12"/>
      <c r="Y1257" s="11">
        <v>33855.50000000016</v>
      </c>
    </row>
    <row r="1258" spans="1:25" x14ac:dyDescent="0.2">
      <c r="A1258" s="5" t="s">
        <v>7</v>
      </c>
      <c r="B1258" s="6">
        <v>43315</v>
      </c>
      <c r="C1258" s="10">
        <v>6287.4400000000132</v>
      </c>
      <c r="D1258" s="10">
        <v>1728.07</v>
      </c>
      <c r="E1258" s="10">
        <v>260.07</v>
      </c>
      <c r="F1258" s="10">
        <v>0</v>
      </c>
      <c r="G1258" s="10">
        <v>1251.26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10">
        <v>0</v>
      </c>
      <c r="N1258" s="10">
        <v>0</v>
      </c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1">
        <v>9526.8400000000129</v>
      </c>
    </row>
    <row r="1259" spans="1:25" x14ac:dyDescent="0.2">
      <c r="A1259" s="7" t="s">
        <v>8</v>
      </c>
      <c r="B1259" s="8">
        <v>43315</v>
      </c>
      <c r="C1259" s="12">
        <v>39796.800000000003</v>
      </c>
      <c r="D1259" s="12">
        <v>4342.09</v>
      </c>
      <c r="E1259" s="12">
        <v>1109.82</v>
      </c>
      <c r="F1259" s="12">
        <v>0</v>
      </c>
      <c r="G1259" s="12">
        <v>0</v>
      </c>
      <c r="H1259" s="12">
        <v>0</v>
      </c>
      <c r="I1259" s="12">
        <v>0</v>
      </c>
      <c r="J1259" s="12">
        <v>0</v>
      </c>
      <c r="K1259" s="12">
        <v>0</v>
      </c>
      <c r="L1259" s="12">
        <v>0</v>
      </c>
      <c r="M1259" s="12">
        <v>0</v>
      </c>
      <c r="N1259" s="12">
        <v>0</v>
      </c>
      <c r="O1259" s="12"/>
      <c r="P1259" s="12"/>
      <c r="Q1259" s="12"/>
      <c r="R1259" s="12"/>
      <c r="S1259" s="12"/>
      <c r="T1259" s="12"/>
      <c r="U1259" s="12"/>
      <c r="V1259" s="12"/>
      <c r="W1259" s="12"/>
      <c r="X1259" s="12"/>
      <c r="Y1259" s="11">
        <v>45248.710000000006</v>
      </c>
    </row>
    <row r="1260" spans="1:25" x14ac:dyDescent="0.2">
      <c r="A1260" s="5" t="s">
        <v>3</v>
      </c>
      <c r="B1260" s="6">
        <v>43316</v>
      </c>
      <c r="C1260" s="10">
        <v>23707.440000000002</v>
      </c>
      <c r="D1260" s="10">
        <v>61.19</v>
      </c>
      <c r="E1260" s="10">
        <v>59.24</v>
      </c>
      <c r="F1260" s="10">
        <v>0</v>
      </c>
      <c r="G1260" s="10">
        <v>0</v>
      </c>
      <c r="H1260" s="10">
        <v>0</v>
      </c>
      <c r="I1260" s="10">
        <v>0</v>
      </c>
      <c r="J1260" s="10">
        <v>0</v>
      </c>
      <c r="K1260" s="10">
        <v>0</v>
      </c>
      <c r="L1260" s="10">
        <v>0</v>
      </c>
      <c r="M1260" s="10">
        <v>0</v>
      </c>
      <c r="N1260" s="10">
        <v>0</v>
      </c>
      <c r="O1260" s="10"/>
      <c r="P1260" s="10"/>
      <c r="Q1260" s="10"/>
      <c r="R1260" s="10"/>
      <c r="S1260" s="10"/>
      <c r="T1260" s="10"/>
      <c r="U1260" s="10"/>
      <c r="V1260" s="10"/>
      <c r="W1260" s="10"/>
      <c r="X1260" s="10"/>
      <c r="Y1260" s="11">
        <v>23827.870000000003</v>
      </c>
    </row>
    <row r="1261" spans="1:25" x14ac:dyDescent="0.2">
      <c r="A1261" s="7" t="s">
        <v>4</v>
      </c>
      <c r="B1261" s="8">
        <v>43316</v>
      </c>
      <c r="C1261" s="12">
        <v>2110.0999999999931</v>
      </c>
      <c r="D1261" s="12">
        <v>105.79999999999994</v>
      </c>
      <c r="E1261" s="12">
        <v>23.159999999999997</v>
      </c>
      <c r="F1261" s="12">
        <v>0</v>
      </c>
      <c r="G1261" s="12">
        <v>0</v>
      </c>
      <c r="H1261" s="12">
        <v>0</v>
      </c>
      <c r="I1261" s="12">
        <v>0</v>
      </c>
      <c r="J1261" s="12">
        <v>0</v>
      </c>
      <c r="K1261" s="12">
        <v>0</v>
      </c>
      <c r="L1261" s="12">
        <v>0</v>
      </c>
      <c r="M1261" s="12">
        <v>0</v>
      </c>
      <c r="N1261" s="12">
        <v>0</v>
      </c>
      <c r="O1261" s="12"/>
      <c r="P1261" s="12"/>
      <c r="Q1261" s="12"/>
      <c r="R1261" s="12"/>
      <c r="S1261" s="12"/>
      <c r="T1261" s="12"/>
      <c r="U1261" s="12"/>
      <c r="V1261" s="12"/>
      <c r="W1261" s="12"/>
      <c r="X1261" s="12"/>
      <c r="Y1261" s="11">
        <v>2239.0599999999931</v>
      </c>
    </row>
    <row r="1262" spans="1:25" x14ac:dyDescent="0.2">
      <c r="A1262" s="5" t="s">
        <v>5</v>
      </c>
      <c r="B1262" s="6">
        <v>43316</v>
      </c>
      <c r="C1262" s="10">
        <v>2187.2400000000011</v>
      </c>
      <c r="D1262" s="10">
        <v>87.860000000000028</v>
      </c>
      <c r="E1262" s="10">
        <v>26.88000000000001</v>
      </c>
      <c r="F1262" s="10">
        <v>0</v>
      </c>
      <c r="G1262" s="10">
        <v>0</v>
      </c>
      <c r="H1262" s="10">
        <v>0</v>
      </c>
      <c r="I1262" s="10">
        <v>0</v>
      </c>
      <c r="J1262" s="10">
        <v>0</v>
      </c>
      <c r="K1262" s="10">
        <v>0</v>
      </c>
      <c r="L1262" s="10">
        <v>0</v>
      </c>
      <c r="M1262" s="10">
        <v>0</v>
      </c>
      <c r="N1262" s="10">
        <v>0</v>
      </c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1">
        <v>2301.9800000000014</v>
      </c>
    </row>
    <row r="1263" spans="1:25" x14ac:dyDescent="0.2">
      <c r="A1263" s="7" t="s">
        <v>6</v>
      </c>
      <c r="B1263" s="8">
        <v>43316</v>
      </c>
      <c r="C1263" s="12">
        <v>9764.8499999999967</v>
      </c>
      <c r="D1263" s="12">
        <v>385</v>
      </c>
      <c r="E1263" s="12">
        <v>127.32</v>
      </c>
      <c r="F1263" s="12">
        <v>0</v>
      </c>
      <c r="G1263" s="12">
        <v>0</v>
      </c>
      <c r="H1263" s="12">
        <v>0</v>
      </c>
      <c r="I1263" s="12">
        <v>0</v>
      </c>
      <c r="J1263" s="12">
        <v>0</v>
      </c>
      <c r="K1263" s="12">
        <v>0</v>
      </c>
      <c r="L1263" s="12">
        <v>0</v>
      </c>
      <c r="M1263" s="12">
        <v>0</v>
      </c>
      <c r="N1263" s="12">
        <v>0</v>
      </c>
      <c r="O1263" s="12"/>
      <c r="P1263" s="12"/>
      <c r="Q1263" s="12"/>
      <c r="R1263" s="12"/>
      <c r="S1263" s="12"/>
      <c r="T1263" s="12"/>
      <c r="U1263" s="12"/>
      <c r="V1263" s="12"/>
      <c r="W1263" s="12"/>
      <c r="X1263" s="12"/>
      <c r="Y1263" s="11">
        <v>10277.169999999996</v>
      </c>
    </row>
    <row r="1264" spans="1:25" x14ac:dyDescent="0.2">
      <c r="A1264" s="5" t="s">
        <v>7</v>
      </c>
      <c r="B1264" s="6">
        <v>43316</v>
      </c>
      <c r="C1264" s="10">
        <v>1179.1799999999998</v>
      </c>
      <c r="D1264" s="10">
        <v>93.660000000000025</v>
      </c>
      <c r="E1264" s="10">
        <v>73.020000000000024</v>
      </c>
      <c r="F1264" s="10">
        <v>0</v>
      </c>
      <c r="G1264" s="10">
        <v>0</v>
      </c>
      <c r="H1264" s="10">
        <v>0</v>
      </c>
      <c r="I1264" s="10">
        <v>0</v>
      </c>
      <c r="J1264" s="10">
        <v>0</v>
      </c>
      <c r="K1264" s="10">
        <v>0</v>
      </c>
      <c r="L1264" s="10">
        <v>0</v>
      </c>
      <c r="M1264" s="10">
        <v>0</v>
      </c>
      <c r="N1264" s="10">
        <v>0</v>
      </c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1">
        <v>1345.86</v>
      </c>
    </row>
    <row r="1265" spans="1:25" x14ac:dyDescent="0.2">
      <c r="A1265" s="7" t="s">
        <v>8</v>
      </c>
      <c r="B1265" s="8">
        <v>43316</v>
      </c>
      <c r="C1265" s="12">
        <v>4293.5</v>
      </c>
      <c r="D1265" s="12">
        <v>0</v>
      </c>
      <c r="E1265" s="12">
        <v>0</v>
      </c>
      <c r="F1265" s="12">
        <v>0</v>
      </c>
      <c r="G1265" s="12">
        <v>0</v>
      </c>
      <c r="H1265" s="12">
        <v>0</v>
      </c>
      <c r="I1265" s="12">
        <v>0</v>
      </c>
      <c r="J1265" s="12">
        <v>0</v>
      </c>
      <c r="K1265" s="12">
        <v>0</v>
      </c>
      <c r="L1265" s="12">
        <v>0</v>
      </c>
      <c r="M1265" s="12">
        <v>0</v>
      </c>
      <c r="N1265" s="12">
        <v>0</v>
      </c>
      <c r="O1265" s="12"/>
      <c r="P1265" s="12"/>
      <c r="Q1265" s="12"/>
      <c r="R1265" s="12"/>
      <c r="S1265" s="12"/>
      <c r="T1265" s="12"/>
      <c r="U1265" s="12"/>
      <c r="V1265" s="12"/>
      <c r="W1265" s="12"/>
      <c r="X1265" s="12"/>
      <c r="Y1265" s="11">
        <v>4293.5</v>
      </c>
    </row>
    <row r="1266" spans="1:25" x14ac:dyDescent="0.2">
      <c r="A1266" s="5" t="s">
        <v>3</v>
      </c>
      <c r="B1266" s="6">
        <v>43317</v>
      </c>
      <c r="C1266" s="10">
        <v>1134.77</v>
      </c>
      <c r="D1266" s="10">
        <v>266.44</v>
      </c>
      <c r="E1266" s="10">
        <v>0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0</v>
      </c>
      <c r="L1266" s="10">
        <v>0</v>
      </c>
      <c r="M1266" s="10">
        <v>0</v>
      </c>
      <c r="N1266" s="10">
        <v>0</v>
      </c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1">
        <v>1401.21</v>
      </c>
    </row>
    <row r="1267" spans="1:25" x14ac:dyDescent="0.2">
      <c r="A1267" s="7" t="s">
        <v>4</v>
      </c>
      <c r="B1267" s="8">
        <v>43317</v>
      </c>
      <c r="C1267" s="12">
        <v>125.64999999999999</v>
      </c>
      <c r="D1267" s="12">
        <v>0</v>
      </c>
      <c r="E1267" s="12">
        <v>0</v>
      </c>
      <c r="F1267" s="12">
        <v>0</v>
      </c>
      <c r="G1267" s="12">
        <v>0</v>
      </c>
      <c r="H1267" s="12">
        <v>0</v>
      </c>
      <c r="I1267" s="12">
        <v>0</v>
      </c>
      <c r="J1267" s="12">
        <v>0</v>
      </c>
      <c r="K1267" s="12">
        <v>0</v>
      </c>
      <c r="L1267" s="12">
        <v>0</v>
      </c>
      <c r="M1267" s="12">
        <v>0</v>
      </c>
      <c r="N1267" s="12">
        <v>0</v>
      </c>
      <c r="O1267" s="12"/>
      <c r="P1267" s="12"/>
      <c r="Q1267" s="12"/>
      <c r="R1267" s="12"/>
      <c r="S1267" s="12"/>
      <c r="T1267" s="12"/>
      <c r="U1267" s="12"/>
      <c r="V1267" s="12"/>
      <c r="W1267" s="12"/>
      <c r="X1267" s="12"/>
      <c r="Y1267" s="11">
        <v>125.64999999999999</v>
      </c>
    </row>
    <row r="1268" spans="1:25" x14ac:dyDescent="0.2">
      <c r="A1268" s="5" t="s">
        <v>5</v>
      </c>
      <c r="B1268" s="6">
        <v>43317</v>
      </c>
      <c r="C1268" s="10">
        <v>112.16999999999999</v>
      </c>
      <c r="D1268" s="10">
        <v>0</v>
      </c>
      <c r="E1268" s="10">
        <v>0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10">
        <v>0</v>
      </c>
      <c r="N1268" s="10">
        <v>0</v>
      </c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1">
        <v>112.16999999999999</v>
      </c>
    </row>
    <row r="1269" spans="1:25" x14ac:dyDescent="0.2">
      <c r="A1269" s="7" t="s">
        <v>6</v>
      </c>
      <c r="B1269" s="8">
        <v>43317</v>
      </c>
      <c r="C1269" s="12">
        <v>319.88999999999993</v>
      </c>
      <c r="D1269" s="12">
        <v>0</v>
      </c>
      <c r="E1269" s="12">
        <v>0</v>
      </c>
      <c r="F1269" s="12">
        <v>0</v>
      </c>
      <c r="G1269" s="12">
        <v>0</v>
      </c>
      <c r="H1269" s="12">
        <v>0</v>
      </c>
      <c r="I1269" s="12">
        <v>0</v>
      </c>
      <c r="J1269" s="12">
        <v>0</v>
      </c>
      <c r="K1269" s="12">
        <v>0</v>
      </c>
      <c r="L1269" s="12">
        <v>0</v>
      </c>
      <c r="M1269" s="12">
        <v>0</v>
      </c>
      <c r="N1269" s="12">
        <v>0</v>
      </c>
      <c r="O1269" s="12"/>
      <c r="P1269" s="12"/>
      <c r="Q1269" s="12"/>
      <c r="R1269" s="12"/>
      <c r="S1269" s="12"/>
      <c r="T1269" s="12"/>
      <c r="U1269" s="12"/>
      <c r="V1269" s="12"/>
      <c r="W1269" s="12"/>
      <c r="X1269" s="12"/>
      <c r="Y1269" s="11">
        <v>319.88999999999993</v>
      </c>
    </row>
    <row r="1270" spans="1:25" x14ac:dyDescent="0.2">
      <c r="A1270" s="5" t="s">
        <v>7</v>
      </c>
      <c r="B1270" s="6">
        <v>43317</v>
      </c>
      <c r="C1270" s="10">
        <v>25.81</v>
      </c>
      <c r="D1270" s="10">
        <v>26.73</v>
      </c>
      <c r="E1270" s="10">
        <v>0</v>
      </c>
      <c r="F1270" s="10">
        <v>0</v>
      </c>
      <c r="G1270" s="10">
        <v>0</v>
      </c>
      <c r="H1270" s="10">
        <v>0</v>
      </c>
      <c r="I1270" s="10">
        <v>0</v>
      </c>
      <c r="J1270" s="10">
        <v>0</v>
      </c>
      <c r="K1270" s="10">
        <v>0</v>
      </c>
      <c r="L1270" s="10">
        <v>0</v>
      </c>
      <c r="M1270" s="10">
        <v>0</v>
      </c>
      <c r="N1270" s="10">
        <v>0</v>
      </c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1">
        <v>52.54</v>
      </c>
    </row>
    <row r="1271" spans="1:25" x14ac:dyDescent="0.2">
      <c r="A1271" s="7" t="s">
        <v>8</v>
      </c>
      <c r="B1271" s="8">
        <v>43317</v>
      </c>
      <c r="C1271" s="12">
        <v>150.5</v>
      </c>
      <c r="D1271" s="12">
        <v>0</v>
      </c>
      <c r="E1271" s="12">
        <v>0</v>
      </c>
      <c r="F1271" s="12">
        <v>0</v>
      </c>
      <c r="G1271" s="12">
        <v>0</v>
      </c>
      <c r="H1271" s="12">
        <v>0</v>
      </c>
      <c r="I1271" s="12">
        <v>0</v>
      </c>
      <c r="J1271" s="12">
        <v>0</v>
      </c>
      <c r="K1271" s="12">
        <v>0</v>
      </c>
      <c r="L1271" s="12">
        <v>0</v>
      </c>
      <c r="M1271" s="12">
        <v>0</v>
      </c>
      <c r="N1271" s="12">
        <v>0</v>
      </c>
      <c r="O1271" s="12"/>
      <c r="P1271" s="12"/>
      <c r="Q1271" s="12"/>
      <c r="R1271" s="12"/>
      <c r="S1271" s="12"/>
      <c r="T1271" s="12"/>
      <c r="U1271" s="12"/>
      <c r="V1271" s="12"/>
      <c r="W1271" s="12"/>
      <c r="X1271" s="12"/>
      <c r="Y1271" s="11">
        <v>150.5</v>
      </c>
    </row>
    <row r="1272" spans="1:25" x14ac:dyDescent="0.2">
      <c r="A1272" s="5" t="s">
        <v>3</v>
      </c>
      <c r="B1272" s="16">
        <v>43318</v>
      </c>
      <c r="C1272" s="17">
        <v>79888.14</v>
      </c>
      <c r="D1272" s="17">
        <v>3201.47</v>
      </c>
      <c r="E1272" s="17"/>
      <c r="F1272" s="17">
        <v>475.49</v>
      </c>
      <c r="G1272" s="17">
        <v>127.61</v>
      </c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  <c r="W1272" s="18"/>
      <c r="X1272" s="18"/>
      <c r="Y1272" s="11">
        <v>83692.709999999992</v>
      </c>
    </row>
    <row r="1273" spans="1:25" x14ac:dyDescent="0.2">
      <c r="A1273" s="7" t="s">
        <v>4</v>
      </c>
      <c r="B1273" s="16">
        <v>43318</v>
      </c>
      <c r="C1273" s="18">
        <v>23810.730000000014</v>
      </c>
      <c r="D1273" s="18">
        <v>609.79999999999905</v>
      </c>
      <c r="E1273" s="18">
        <v>104.48000000000002</v>
      </c>
      <c r="F1273" s="18">
        <v>54</v>
      </c>
      <c r="G1273" s="18">
        <v>68.400000000000006</v>
      </c>
      <c r="H1273" s="18">
        <v>45.240000000000009</v>
      </c>
      <c r="I1273" s="18">
        <v>42</v>
      </c>
      <c r="J1273" s="18">
        <v>131.56</v>
      </c>
      <c r="K1273" s="18">
        <v>56.880000000000017</v>
      </c>
      <c r="L1273" s="18">
        <v>66.239999999999981</v>
      </c>
      <c r="M1273" s="18">
        <v>85.969999999999985</v>
      </c>
      <c r="N1273" s="18">
        <v>46.080000000000013</v>
      </c>
      <c r="O1273" s="18">
        <v>68.040000000000006</v>
      </c>
      <c r="P1273" s="18"/>
      <c r="Q1273" s="18"/>
      <c r="R1273" s="18"/>
      <c r="S1273" s="18"/>
      <c r="T1273" s="18"/>
      <c r="U1273" s="18"/>
      <c r="V1273" s="18"/>
      <c r="W1273" s="18"/>
      <c r="X1273" s="18"/>
      <c r="Y1273" s="11">
        <v>25189.420000000013</v>
      </c>
    </row>
    <row r="1274" spans="1:25" x14ac:dyDescent="0.2">
      <c r="A1274" s="5" t="s">
        <v>5</v>
      </c>
      <c r="B1274" s="16">
        <v>43318</v>
      </c>
      <c r="C1274" s="18">
        <v>30870.060000000019</v>
      </c>
      <c r="D1274" s="18">
        <v>496.21999999999991</v>
      </c>
      <c r="E1274" s="18">
        <v>61.260000000000012</v>
      </c>
      <c r="F1274" s="18">
        <v>35.4</v>
      </c>
      <c r="G1274" s="18">
        <v>50.820000000000014</v>
      </c>
      <c r="H1274" s="18">
        <v>33.959999999999994</v>
      </c>
      <c r="I1274" s="18">
        <v>37.92</v>
      </c>
      <c r="J1274" s="18">
        <v>100.61999999999993</v>
      </c>
      <c r="K1274" s="18">
        <v>42.839999999999996</v>
      </c>
      <c r="L1274" s="18">
        <v>40.68</v>
      </c>
      <c r="M1274" s="18">
        <v>49.34</v>
      </c>
      <c r="N1274" s="18">
        <v>54.959999999999987</v>
      </c>
      <c r="O1274" s="18">
        <v>114.23999999999997</v>
      </c>
      <c r="P1274" s="18"/>
      <c r="Q1274" s="18"/>
      <c r="R1274" s="18"/>
      <c r="S1274" s="18"/>
      <c r="T1274" s="18"/>
      <c r="U1274" s="18"/>
      <c r="V1274" s="18"/>
      <c r="W1274" s="18"/>
      <c r="X1274" s="18"/>
      <c r="Y1274" s="11">
        <v>31988.320000000018</v>
      </c>
    </row>
    <row r="1275" spans="1:25" x14ac:dyDescent="0.2">
      <c r="A1275" s="7" t="s">
        <v>6</v>
      </c>
      <c r="B1275" s="16">
        <v>43318</v>
      </c>
      <c r="C1275" s="18">
        <v>53165.350000000049</v>
      </c>
      <c r="D1275" s="18">
        <v>769.44000000000062</v>
      </c>
      <c r="E1275" s="18">
        <v>89.219999999999985</v>
      </c>
      <c r="F1275" s="18">
        <v>40.20000000000001</v>
      </c>
      <c r="G1275" s="18">
        <v>100.59999999999995</v>
      </c>
      <c r="H1275" s="18">
        <v>37.68</v>
      </c>
      <c r="I1275" s="18">
        <v>39.119999999999983</v>
      </c>
      <c r="J1275" s="18">
        <v>73.319999999999979</v>
      </c>
      <c r="K1275" s="18">
        <v>37.08</v>
      </c>
      <c r="L1275" s="18">
        <v>39.839999999999996</v>
      </c>
      <c r="M1275" s="18">
        <v>63.960000000000008</v>
      </c>
      <c r="N1275" s="18">
        <v>40.79999999999999</v>
      </c>
      <c r="O1275" s="18">
        <v>69</v>
      </c>
      <c r="P1275" s="18"/>
      <c r="Q1275" s="18"/>
      <c r="R1275" s="18"/>
      <c r="S1275" s="18"/>
      <c r="T1275" s="18"/>
      <c r="U1275" s="18"/>
      <c r="V1275" s="18"/>
      <c r="W1275" s="18"/>
      <c r="X1275" s="18"/>
      <c r="Y1275" s="11">
        <v>54565.610000000052</v>
      </c>
    </row>
    <row r="1276" spans="1:25" x14ac:dyDescent="0.2">
      <c r="A1276" s="5" t="s">
        <v>7</v>
      </c>
      <c r="B1276" s="16">
        <v>43318</v>
      </c>
      <c r="C1276" s="18">
        <v>23907.449999999993</v>
      </c>
      <c r="D1276" s="18">
        <v>824.36000000000058</v>
      </c>
      <c r="E1276" s="18">
        <v>172.45</v>
      </c>
      <c r="F1276" s="18">
        <v>1207.73</v>
      </c>
      <c r="G1276" s="18">
        <v>268.97000000000003</v>
      </c>
      <c r="H1276" s="18">
        <v>91.179999999999964</v>
      </c>
      <c r="I1276" s="18">
        <v>108.9</v>
      </c>
      <c r="J1276" s="18">
        <v>344.29999999999995</v>
      </c>
      <c r="K1276" s="18">
        <v>164.60999999999996</v>
      </c>
      <c r="L1276" s="18">
        <v>199.94</v>
      </c>
      <c r="M1276" s="18">
        <v>315.51</v>
      </c>
      <c r="N1276" s="18">
        <v>249.36000000000004</v>
      </c>
      <c r="O1276" s="18">
        <v>475.21999999999997</v>
      </c>
      <c r="P1276" s="18"/>
      <c r="Q1276" s="18"/>
      <c r="R1276" s="18"/>
      <c r="S1276" s="18"/>
      <c r="T1276" s="18"/>
      <c r="U1276" s="18"/>
      <c r="V1276" s="18"/>
      <c r="W1276" s="18"/>
      <c r="X1276" s="18"/>
      <c r="Y1276" s="11">
        <v>28329.979999999996</v>
      </c>
    </row>
    <row r="1277" spans="1:25" x14ac:dyDescent="0.2">
      <c r="A1277" s="7" t="s">
        <v>8</v>
      </c>
      <c r="B1277" s="16">
        <v>43318</v>
      </c>
      <c r="C1277" s="18">
        <v>61716.14</v>
      </c>
      <c r="D1277" s="18">
        <v>3314.1899999999996</v>
      </c>
      <c r="E1277" s="18">
        <v>759.82999999999993</v>
      </c>
      <c r="F1277" s="18">
        <v>249.48</v>
      </c>
      <c r="G1277" s="18"/>
      <c r="H1277" s="18">
        <v>368.82</v>
      </c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  <c r="W1277" s="18"/>
      <c r="X1277" s="18"/>
      <c r="Y1277" s="11">
        <v>66408.459999999992</v>
      </c>
    </row>
    <row r="1278" spans="1:25" x14ac:dyDescent="0.2">
      <c r="A1278" s="5" t="s">
        <v>3</v>
      </c>
      <c r="B1278" s="16">
        <v>43319</v>
      </c>
      <c r="C1278" s="18">
        <v>58395.870000000054</v>
      </c>
      <c r="D1278" s="18">
        <v>1476.5900000000001</v>
      </c>
      <c r="E1278" s="18">
        <v>468.84</v>
      </c>
      <c r="F1278" s="18">
        <v>141.71</v>
      </c>
      <c r="G1278" s="18">
        <v>46.52</v>
      </c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  <c r="W1278" s="18"/>
      <c r="X1278" s="18"/>
      <c r="Y1278" s="11">
        <v>60529.530000000057</v>
      </c>
    </row>
    <row r="1279" spans="1:25" x14ac:dyDescent="0.2">
      <c r="A1279" s="7" t="s">
        <v>4</v>
      </c>
      <c r="B1279" s="16">
        <v>43319</v>
      </c>
      <c r="C1279" s="18">
        <v>38330.859999999979</v>
      </c>
      <c r="D1279" s="18">
        <v>853.75999999999647</v>
      </c>
      <c r="E1279" s="18">
        <v>12035.399999999994</v>
      </c>
      <c r="F1279" s="18">
        <v>1818</v>
      </c>
      <c r="G1279" s="18">
        <v>20.47</v>
      </c>
      <c r="H1279" s="18"/>
      <c r="I1279" s="18"/>
      <c r="J1279" s="18"/>
      <c r="K1279" s="18"/>
      <c r="L1279" s="18"/>
      <c r="M1279" s="18"/>
      <c r="N1279" s="18"/>
      <c r="O1279" s="18">
        <v>4.0199999999999996</v>
      </c>
      <c r="P1279" s="18"/>
      <c r="Q1279" s="18"/>
      <c r="R1279" s="18"/>
      <c r="S1279" s="18"/>
      <c r="T1279" s="18"/>
      <c r="U1279" s="18"/>
      <c r="V1279" s="18"/>
      <c r="W1279" s="18"/>
      <c r="X1279" s="18"/>
      <c r="Y1279" s="11">
        <v>53062.509999999966</v>
      </c>
    </row>
    <row r="1280" spans="1:25" x14ac:dyDescent="0.2">
      <c r="A1280" s="5" t="s">
        <v>5</v>
      </c>
      <c r="B1280" s="16">
        <v>43319</v>
      </c>
      <c r="C1280" s="18">
        <v>26184.18000000004</v>
      </c>
      <c r="D1280" s="18">
        <v>604.62999999999886</v>
      </c>
      <c r="E1280" s="18">
        <v>7859.340000000002</v>
      </c>
      <c r="F1280" s="18">
        <v>16.68</v>
      </c>
      <c r="G1280" s="18">
        <v>4.21</v>
      </c>
      <c r="H1280" s="18"/>
      <c r="I1280" s="18"/>
      <c r="J1280" s="18"/>
      <c r="K1280" s="18"/>
      <c r="L1280" s="18"/>
      <c r="M1280" s="18"/>
      <c r="N1280" s="18"/>
      <c r="O1280" s="18">
        <v>2.27</v>
      </c>
      <c r="P1280" s="18"/>
      <c r="Q1280" s="18"/>
      <c r="R1280" s="18"/>
      <c r="S1280" s="18"/>
      <c r="T1280" s="18"/>
      <c r="U1280" s="18"/>
      <c r="V1280" s="18"/>
      <c r="W1280" s="18"/>
      <c r="X1280" s="18"/>
      <c r="Y1280" s="11">
        <v>34671.310000000041</v>
      </c>
    </row>
    <row r="1281" spans="1:25" x14ac:dyDescent="0.2">
      <c r="A1281" s="7" t="s">
        <v>6</v>
      </c>
      <c r="B1281" s="16">
        <v>43319</v>
      </c>
      <c r="C1281" s="18">
        <v>92162.480000000069</v>
      </c>
      <c r="D1281" s="18">
        <v>2811.9899999999993</v>
      </c>
      <c r="E1281" s="18">
        <v>23431.250000000022</v>
      </c>
      <c r="F1281" s="18">
        <v>330.69</v>
      </c>
      <c r="G1281" s="18">
        <v>468.89</v>
      </c>
      <c r="H1281" s="18"/>
      <c r="I1281" s="18"/>
      <c r="J1281" s="18"/>
      <c r="K1281" s="18"/>
      <c r="L1281" s="18"/>
      <c r="M1281" s="18"/>
      <c r="N1281" s="18"/>
      <c r="O1281" s="18">
        <v>76.7</v>
      </c>
      <c r="P1281" s="18"/>
      <c r="Q1281" s="18"/>
      <c r="R1281" s="18"/>
      <c r="S1281" s="18"/>
      <c r="T1281" s="18"/>
      <c r="U1281" s="18"/>
      <c r="V1281" s="18">
        <v>134.55000000000001</v>
      </c>
      <c r="W1281" s="18"/>
      <c r="X1281" s="18"/>
      <c r="Y1281" s="11">
        <v>119416.55000000009</v>
      </c>
    </row>
    <row r="1282" spans="1:25" x14ac:dyDescent="0.2">
      <c r="A1282" s="5" t="s">
        <v>7</v>
      </c>
      <c r="B1282" s="16">
        <v>43319</v>
      </c>
      <c r="C1282" s="18">
        <v>8450.9300000000276</v>
      </c>
      <c r="D1282" s="18">
        <v>1266.4799999999984</v>
      </c>
      <c r="E1282" s="18">
        <v>18878.939999999886</v>
      </c>
      <c r="F1282" s="18">
        <v>692.12999999999988</v>
      </c>
      <c r="G1282" s="18">
        <v>330.50000000000006</v>
      </c>
      <c r="H1282" s="18"/>
      <c r="I1282" s="18"/>
      <c r="J1282" s="18"/>
      <c r="K1282" s="18"/>
      <c r="L1282" s="18"/>
      <c r="M1282" s="18"/>
      <c r="N1282" s="18"/>
      <c r="O1282" s="18">
        <v>371.82999999999993</v>
      </c>
      <c r="P1282" s="18"/>
      <c r="Q1282" s="18"/>
      <c r="R1282" s="18"/>
      <c r="S1282" s="18"/>
      <c r="T1282" s="18"/>
      <c r="U1282" s="18"/>
      <c r="V1282" s="18">
        <v>2258</v>
      </c>
      <c r="W1282" s="18"/>
      <c r="X1282" s="18"/>
      <c r="Y1282" s="11">
        <v>32248.80999999991</v>
      </c>
    </row>
    <row r="1283" spans="1:25" x14ac:dyDescent="0.2">
      <c r="A1283" s="7" t="s">
        <v>8</v>
      </c>
      <c r="B1283" s="16">
        <v>43319</v>
      </c>
      <c r="C1283" s="18">
        <v>90185.680000000008</v>
      </c>
      <c r="D1283" s="18">
        <v>2616.7400000000002</v>
      </c>
      <c r="E1283" s="18">
        <v>515.95000000000005</v>
      </c>
      <c r="F1283" s="18"/>
      <c r="G1283" s="18"/>
      <c r="H1283" s="18"/>
      <c r="I1283" s="18"/>
      <c r="J1283" s="18">
        <v>638.08000000000004</v>
      </c>
      <c r="K1283" s="18">
        <v>11.01</v>
      </c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  <c r="W1283" s="18"/>
      <c r="X1283" s="18"/>
      <c r="Y1283" s="11">
        <v>93967.46</v>
      </c>
    </row>
    <row r="1284" spans="1:25" x14ac:dyDescent="0.2">
      <c r="A1284" s="5" t="s">
        <v>3</v>
      </c>
      <c r="B1284" s="16">
        <v>43320</v>
      </c>
      <c r="C1284" s="18">
        <v>57716.100000000042</v>
      </c>
      <c r="D1284" s="18">
        <v>1240.52</v>
      </c>
      <c r="E1284" s="18">
        <v>244.54000000000002</v>
      </c>
      <c r="F1284" s="18">
        <v>180.61</v>
      </c>
      <c r="G1284" s="18">
        <v>453.16999999999996</v>
      </c>
      <c r="H1284" s="18">
        <v>22.2</v>
      </c>
      <c r="I1284" s="18">
        <v>21.92</v>
      </c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  <c r="W1284" s="18"/>
      <c r="X1284" s="18"/>
      <c r="Y1284" s="11">
        <v>59879.060000000041</v>
      </c>
    </row>
    <row r="1285" spans="1:25" ht="12.75" x14ac:dyDescent="0.25">
      <c r="A1285" s="7" t="s">
        <v>4</v>
      </c>
      <c r="B1285" s="16">
        <v>43320</v>
      </c>
      <c r="C1285" s="19">
        <v>21247.490000000027</v>
      </c>
      <c r="D1285" s="18">
        <v>1875.2999999999997</v>
      </c>
      <c r="E1285" s="18">
        <v>1667.4899999999996</v>
      </c>
      <c r="F1285" s="18">
        <v>344.8900000000001</v>
      </c>
      <c r="G1285" s="18">
        <v>48.319999999999993</v>
      </c>
      <c r="H1285" s="18"/>
      <c r="I1285" s="18"/>
      <c r="J1285" s="18"/>
      <c r="K1285" s="18"/>
      <c r="L1285" s="18"/>
      <c r="M1285" s="18"/>
      <c r="N1285" s="18">
        <v>2.61</v>
      </c>
      <c r="O1285" s="18"/>
      <c r="P1285" s="18"/>
      <c r="Q1285" s="18"/>
      <c r="R1285" s="18"/>
      <c r="S1285" s="18"/>
      <c r="T1285" s="18"/>
      <c r="U1285" s="18"/>
      <c r="V1285" s="18"/>
      <c r="W1285" s="18"/>
      <c r="X1285" s="18"/>
      <c r="Y1285" s="11">
        <v>25186.100000000028</v>
      </c>
    </row>
    <row r="1286" spans="1:25" ht="12.75" x14ac:dyDescent="0.25">
      <c r="A1286" s="5" t="s">
        <v>5</v>
      </c>
      <c r="B1286" s="16">
        <v>43320</v>
      </c>
      <c r="C1286" s="19">
        <v>11613.250000000016</v>
      </c>
      <c r="D1286" s="18">
        <v>802.55000000000018</v>
      </c>
      <c r="E1286" s="18">
        <v>707.21000000000015</v>
      </c>
      <c r="F1286" s="18">
        <v>68.079999999999984</v>
      </c>
      <c r="G1286" s="18">
        <v>44.879999999999995</v>
      </c>
      <c r="H1286" s="18"/>
      <c r="I1286" s="18"/>
      <c r="J1286" s="18"/>
      <c r="K1286" s="18"/>
      <c r="L1286" s="18"/>
      <c r="M1286" s="18"/>
      <c r="N1286" s="18">
        <v>8.77</v>
      </c>
      <c r="O1286" s="18"/>
      <c r="P1286" s="18"/>
      <c r="Q1286" s="18"/>
      <c r="R1286" s="18"/>
      <c r="S1286" s="18"/>
      <c r="T1286" s="18"/>
      <c r="U1286" s="18"/>
      <c r="V1286" s="18"/>
      <c r="W1286" s="18"/>
      <c r="X1286" s="18"/>
      <c r="Y1286" s="11">
        <v>13244.740000000016</v>
      </c>
    </row>
    <row r="1287" spans="1:25" ht="12.75" x14ac:dyDescent="0.25">
      <c r="A1287" s="7" t="s">
        <v>6</v>
      </c>
      <c r="B1287" s="16">
        <v>43320</v>
      </c>
      <c r="C1287" s="19">
        <v>33441.990000000056</v>
      </c>
      <c r="D1287" s="18">
        <v>2865.7499999999995</v>
      </c>
      <c r="E1287" s="18">
        <v>1312.4700000000003</v>
      </c>
      <c r="F1287" s="18">
        <v>345.54000000000008</v>
      </c>
      <c r="G1287" s="18">
        <v>63.550000000000004</v>
      </c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  <c r="W1287" s="18"/>
      <c r="X1287" s="18"/>
      <c r="Y1287" s="11">
        <v>38029.300000000054</v>
      </c>
    </row>
    <row r="1288" spans="1:25" x14ac:dyDescent="0.2">
      <c r="A1288" s="5" t="s">
        <v>7</v>
      </c>
      <c r="B1288" s="16">
        <v>43320</v>
      </c>
      <c r="C1288" s="18">
        <v>4007.5599999999977</v>
      </c>
      <c r="D1288" s="18">
        <v>885.98999999999819</v>
      </c>
      <c r="E1288" s="18">
        <v>1010.4899999999982</v>
      </c>
      <c r="F1288" s="18">
        <v>361.88999999999987</v>
      </c>
      <c r="G1288" s="18">
        <v>346.39999999999986</v>
      </c>
      <c r="H1288" s="18">
        <v>22.770000000000003</v>
      </c>
      <c r="I1288" s="18">
        <v>24.19</v>
      </c>
      <c r="J1288" s="18"/>
      <c r="K1288" s="18"/>
      <c r="L1288" s="18"/>
      <c r="M1288" s="18"/>
      <c r="N1288" s="18">
        <v>48.21</v>
      </c>
      <c r="O1288" s="18"/>
      <c r="P1288" s="18"/>
      <c r="Q1288" s="18"/>
      <c r="R1288" s="18"/>
      <c r="S1288" s="18"/>
      <c r="T1288" s="18"/>
      <c r="U1288" s="18"/>
      <c r="V1288" s="18"/>
      <c r="W1288" s="18"/>
      <c r="X1288" s="18"/>
      <c r="Y1288" s="11">
        <v>6707.4999999999936</v>
      </c>
    </row>
    <row r="1289" spans="1:25" x14ac:dyDescent="0.2">
      <c r="A1289" s="7" t="s">
        <v>8</v>
      </c>
      <c r="B1289" s="16">
        <v>43320</v>
      </c>
      <c r="C1289" s="18">
        <v>83444.479999999981</v>
      </c>
      <c r="D1289" s="18">
        <v>6483.49</v>
      </c>
      <c r="E1289" s="18">
        <v>2782.77</v>
      </c>
      <c r="F1289" s="18"/>
      <c r="G1289" s="18"/>
      <c r="H1289" s="18"/>
      <c r="I1289" s="18">
        <v>339.16999999999996</v>
      </c>
      <c r="J1289" s="18"/>
      <c r="K1289" s="18"/>
      <c r="L1289" s="18"/>
      <c r="M1289" s="18">
        <v>325.22999999999996</v>
      </c>
      <c r="N1289" s="18"/>
      <c r="O1289" s="18"/>
      <c r="P1289" s="18"/>
      <c r="Q1289" s="18"/>
      <c r="R1289" s="18"/>
      <c r="S1289" s="18"/>
      <c r="T1289" s="18"/>
      <c r="U1289" s="18"/>
      <c r="V1289" s="18"/>
      <c r="W1289" s="18"/>
      <c r="X1289" s="18"/>
      <c r="Y1289" s="11">
        <v>93375.139999999985</v>
      </c>
    </row>
    <row r="1290" spans="1:25" ht="12.75" x14ac:dyDescent="0.2">
      <c r="A1290" s="5" t="s">
        <v>3</v>
      </c>
      <c r="B1290" s="16">
        <v>43321</v>
      </c>
      <c r="C1290" s="20">
        <v>594798.67000000016</v>
      </c>
      <c r="D1290" s="20">
        <v>214.80999999999997</v>
      </c>
      <c r="E1290" s="20">
        <v>168.36</v>
      </c>
      <c r="F1290" s="20">
        <v>322.45000000000005</v>
      </c>
      <c r="G1290" s="20">
        <v>103.58</v>
      </c>
      <c r="H1290" s="20">
        <v>22.2</v>
      </c>
      <c r="I1290" s="20">
        <v>21.9</v>
      </c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  <c r="W1290" s="18"/>
      <c r="X1290" s="18"/>
      <c r="Y1290" s="11">
        <v>595651.9700000002</v>
      </c>
    </row>
    <row r="1291" spans="1:25" ht="12.75" x14ac:dyDescent="0.2">
      <c r="A1291" s="7" t="s">
        <v>4</v>
      </c>
      <c r="B1291" s="16">
        <v>43321</v>
      </c>
      <c r="C1291" s="20">
        <v>58487.159999999865</v>
      </c>
      <c r="D1291" s="20">
        <v>957.87000000000012</v>
      </c>
      <c r="E1291" s="20">
        <v>325.27</v>
      </c>
      <c r="F1291" s="20">
        <v>5.5600000000000014</v>
      </c>
      <c r="G1291" s="20">
        <v>1.3200000000000003</v>
      </c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  <c r="W1291" s="18"/>
      <c r="X1291" s="18"/>
      <c r="Y1291" s="11">
        <v>59777.179999999862</v>
      </c>
    </row>
    <row r="1292" spans="1:25" ht="12.75" x14ac:dyDescent="0.2">
      <c r="A1292" s="5" t="s">
        <v>5</v>
      </c>
      <c r="B1292" s="16">
        <v>43321</v>
      </c>
      <c r="C1292" s="20">
        <v>34217.120000000039</v>
      </c>
      <c r="D1292" s="20">
        <v>1091.4699999999998</v>
      </c>
      <c r="E1292" s="20">
        <v>133.08000000000001</v>
      </c>
      <c r="F1292" s="20">
        <v>1999.79</v>
      </c>
      <c r="G1292" s="20">
        <v>0.74</v>
      </c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  <c r="W1292" s="18"/>
      <c r="X1292" s="18"/>
      <c r="Y1292" s="11">
        <v>37442.200000000041</v>
      </c>
    </row>
    <row r="1293" spans="1:25" ht="12.75" x14ac:dyDescent="0.2">
      <c r="A1293" s="7" t="s">
        <v>6</v>
      </c>
      <c r="B1293" s="16">
        <v>43321</v>
      </c>
      <c r="C1293" s="18">
        <v>156207.91999999899</v>
      </c>
      <c r="D1293" s="20">
        <v>1231.5199999999993</v>
      </c>
      <c r="E1293" s="20">
        <v>245.1700000000001</v>
      </c>
      <c r="F1293" s="20">
        <v>588.15</v>
      </c>
      <c r="G1293" s="20">
        <v>2.7600000000000002</v>
      </c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  <c r="W1293" s="18"/>
      <c r="X1293" s="18"/>
      <c r="Y1293" s="11">
        <v>158275.519999999</v>
      </c>
    </row>
    <row r="1294" spans="1:25" x14ac:dyDescent="0.2">
      <c r="A1294" s="5" t="s">
        <v>7</v>
      </c>
      <c r="B1294" s="16">
        <v>43321</v>
      </c>
      <c r="C1294" s="18">
        <v>254108.42999999953</v>
      </c>
      <c r="D1294" s="18">
        <v>3785.8399999999997</v>
      </c>
      <c r="E1294" s="18">
        <v>3615.67</v>
      </c>
      <c r="F1294" s="18">
        <v>3699.85</v>
      </c>
      <c r="G1294" s="18">
        <v>87.330000000000013</v>
      </c>
      <c r="H1294" s="18">
        <v>16.619999999999997</v>
      </c>
      <c r="I1294" s="18">
        <v>19.450000000000003</v>
      </c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  <c r="W1294" s="18"/>
      <c r="X1294" s="18"/>
      <c r="Y1294" s="11">
        <v>265333.18999999954</v>
      </c>
    </row>
    <row r="1295" spans="1:25" x14ac:dyDescent="0.2">
      <c r="A1295" s="7" t="s">
        <v>8</v>
      </c>
      <c r="B1295" s="16">
        <v>43321</v>
      </c>
      <c r="C1295" s="18">
        <v>44178.2</v>
      </c>
      <c r="D1295" s="18">
        <v>14819.390000000001</v>
      </c>
      <c r="E1295" s="18">
        <v>337.49999999999994</v>
      </c>
      <c r="F1295" s="18">
        <v>429.11</v>
      </c>
      <c r="G1295" s="18">
        <v>1986.46</v>
      </c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  <c r="W1295" s="18"/>
      <c r="X1295" s="18"/>
      <c r="Y1295" s="11">
        <v>61750.66</v>
      </c>
    </row>
    <row r="1296" spans="1:25" x14ac:dyDescent="0.2">
      <c r="A1296" s="5" t="s">
        <v>3</v>
      </c>
      <c r="B1296" s="16">
        <v>43322</v>
      </c>
      <c r="C1296" s="18">
        <v>371980.43999999994</v>
      </c>
      <c r="D1296" s="18">
        <v>273790.94999999984</v>
      </c>
      <c r="E1296" s="18">
        <v>283477.00999999989</v>
      </c>
      <c r="F1296" s="18">
        <v>604.11</v>
      </c>
      <c r="G1296" s="18">
        <v>185.01999999999998</v>
      </c>
      <c r="H1296" s="18">
        <v>149.12</v>
      </c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  <c r="W1296" s="18"/>
      <c r="X1296" s="18"/>
      <c r="Y1296" s="11">
        <v>930186.64999999967</v>
      </c>
    </row>
    <row r="1297" spans="1:25" x14ac:dyDescent="0.2">
      <c r="A1297" s="7" t="s">
        <v>4</v>
      </c>
      <c r="B1297" s="16">
        <v>43322</v>
      </c>
      <c r="C1297" s="18">
        <v>74886.739999999903</v>
      </c>
      <c r="D1297" s="18">
        <v>2171.5099999999993</v>
      </c>
      <c r="E1297" s="18">
        <v>177.52</v>
      </c>
      <c r="F1297" s="18">
        <v>106.61000000000001</v>
      </c>
      <c r="G1297" s="18">
        <v>7.4399999999999995</v>
      </c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  <c r="W1297" s="18"/>
      <c r="X1297" s="18"/>
      <c r="Y1297" s="11">
        <v>77349.819999999905</v>
      </c>
    </row>
    <row r="1298" spans="1:25" x14ac:dyDescent="0.2">
      <c r="A1298" s="5" t="s">
        <v>5</v>
      </c>
      <c r="B1298" s="16">
        <v>43322</v>
      </c>
      <c r="C1298" s="18">
        <v>44469.230000000076</v>
      </c>
      <c r="D1298" s="18">
        <v>1842.8700000000001</v>
      </c>
      <c r="E1298" s="18">
        <v>235.08000000000015</v>
      </c>
      <c r="F1298" s="18">
        <v>119.94000000000001</v>
      </c>
      <c r="G1298" s="18">
        <v>7.89</v>
      </c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  <c r="W1298" s="18"/>
      <c r="X1298" s="18"/>
      <c r="Y1298" s="11">
        <v>46675.010000000075</v>
      </c>
    </row>
    <row r="1299" spans="1:25" x14ac:dyDescent="0.2">
      <c r="A1299" s="7" t="s">
        <v>6</v>
      </c>
      <c r="B1299" s="16">
        <v>43322</v>
      </c>
      <c r="C1299" s="18">
        <v>89839.149999999951</v>
      </c>
      <c r="D1299" s="18">
        <v>12560.72</v>
      </c>
      <c r="E1299" s="18">
        <v>169.88</v>
      </c>
      <c r="F1299" s="18">
        <v>105.62999999999997</v>
      </c>
      <c r="G1299" s="18">
        <v>17.299999999999997</v>
      </c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  <c r="W1299" s="18"/>
      <c r="X1299" s="18"/>
      <c r="Y1299" s="11">
        <v>102692.67999999995</v>
      </c>
    </row>
    <row r="1300" spans="1:25" x14ac:dyDescent="0.2">
      <c r="A1300" s="5" t="s">
        <v>7</v>
      </c>
      <c r="B1300" s="16">
        <v>43322</v>
      </c>
      <c r="C1300" s="18">
        <v>4411.9899999999943</v>
      </c>
      <c r="D1300" s="18">
        <v>36447.620000000024</v>
      </c>
      <c r="E1300" s="18">
        <v>65444.45</v>
      </c>
      <c r="F1300" s="18">
        <v>412.1099999999999</v>
      </c>
      <c r="G1300" s="18">
        <v>541.53</v>
      </c>
      <c r="H1300" s="18">
        <v>82.75</v>
      </c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  <c r="W1300" s="18"/>
      <c r="X1300" s="18"/>
      <c r="Y1300" s="11">
        <v>107340.45000000001</v>
      </c>
    </row>
    <row r="1301" spans="1:25" x14ac:dyDescent="0.2">
      <c r="A1301" s="7" t="s">
        <v>8</v>
      </c>
      <c r="B1301" s="16">
        <v>43322</v>
      </c>
      <c r="C1301" s="18">
        <v>41411.459999999992</v>
      </c>
      <c r="D1301" s="18">
        <v>2491.9700000000003</v>
      </c>
      <c r="E1301" s="18"/>
      <c r="F1301" s="18">
        <v>181.94</v>
      </c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  <c r="W1301" s="18"/>
      <c r="X1301" s="18"/>
      <c r="Y1301" s="11">
        <v>44085.369999999995</v>
      </c>
    </row>
    <row r="1302" spans="1:25" x14ac:dyDescent="0.2">
      <c r="A1302" s="5" t="s">
        <v>3</v>
      </c>
      <c r="B1302" s="16">
        <v>43323</v>
      </c>
      <c r="C1302" s="18">
        <v>20512.519999999997</v>
      </c>
      <c r="D1302" s="18">
        <v>151.88</v>
      </c>
      <c r="E1302" s="18">
        <v>58.71</v>
      </c>
      <c r="F1302" s="18"/>
      <c r="G1302" s="18">
        <v>23.26</v>
      </c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  <c r="W1302" s="18"/>
      <c r="X1302" s="18"/>
      <c r="Y1302" s="11">
        <v>20746.369999999995</v>
      </c>
    </row>
    <row r="1303" spans="1:25" x14ac:dyDescent="0.2">
      <c r="A1303" s="7" t="s">
        <v>4</v>
      </c>
      <c r="B1303" s="16">
        <v>43323</v>
      </c>
      <c r="C1303" s="18">
        <v>2365.3799999999978</v>
      </c>
      <c r="D1303" s="18">
        <v>158.20999999999998</v>
      </c>
      <c r="E1303" s="18"/>
      <c r="F1303" s="18"/>
      <c r="G1303" s="18">
        <v>16.460000000000004</v>
      </c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  <c r="W1303" s="18"/>
      <c r="X1303" s="18"/>
      <c r="Y1303" s="11">
        <v>2540.0499999999979</v>
      </c>
    </row>
    <row r="1304" spans="1:25" x14ac:dyDescent="0.2">
      <c r="A1304" s="5" t="s">
        <v>5</v>
      </c>
      <c r="B1304" s="16">
        <v>43323</v>
      </c>
      <c r="C1304" s="18">
        <v>1628.1600000000012</v>
      </c>
      <c r="D1304" s="18">
        <v>120.53000000000002</v>
      </c>
      <c r="E1304" s="18"/>
      <c r="F1304" s="18"/>
      <c r="G1304" s="18">
        <v>10.32</v>
      </c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  <c r="W1304" s="18"/>
      <c r="X1304" s="18"/>
      <c r="Y1304" s="11">
        <v>1759.0100000000011</v>
      </c>
    </row>
    <row r="1305" spans="1:25" x14ac:dyDescent="0.2">
      <c r="A1305" s="7" t="s">
        <v>6</v>
      </c>
      <c r="B1305" s="16">
        <v>43323</v>
      </c>
      <c r="C1305" s="18">
        <v>5355.0999999999949</v>
      </c>
      <c r="D1305" s="18">
        <v>182.01000000000002</v>
      </c>
      <c r="E1305" s="18"/>
      <c r="F1305" s="18"/>
      <c r="G1305" s="18">
        <v>17.43</v>
      </c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  <c r="W1305" s="18"/>
      <c r="X1305" s="18"/>
      <c r="Y1305" s="11">
        <v>5554.5399999999945</v>
      </c>
    </row>
    <row r="1306" spans="1:25" x14ac:dyDescent="0.2">
      <c r="A1306" s="5" t="s">
        <v>7</v>
      </c>
      <c r="B1306" s="16">
        <v>43323</v>
      </c>
      <c r="C1306" s="18">
        <v>2735.1899999999996</v>
      </c>
      <c r="D1306" s="18">
        <v>75.110000000000028</v>
      </c>
      <c r="E1306" s="18">
        <v>126.29</v>
      </c>
      <c r="F1306" s="18"/>
      <c r="G1306" s="18">
        <v>62.5</v>
      </c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  <c r="W1306" s="18"/>
      <c r="X1306" s="18"/>
      <c r="Y1306" s="11">
        <v>2999.0899999999997</v>
      </c>
    </row>
    <row r="1307" spans="1:25" x14ac:dyDescent="0.2">
      <c r="A1307" s="7" t="s">
        <v>8</v>
      </c>
      <c r="B1307" s="16">
        <v>43323</v>
      </c>
      <c r="C1307" s="18">
        <v>1854.3</v>
      </c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  <c r="W1307" s="18"/>
      <c r="X1307" s="18"/>
      <c r="Y1307" s="11">
        <v>1854.3</v>
      </c>
    </row>
    <row r="1308" spans="1:25" x14ac:dyDescent="0.2">
      <c r="A1308" s="5" t="s">
        <v>3</v>
      </c>
      <c r="B1308" s="16">
        <v>43324</v>
      </c>
      <c r="C1308" s="18">
        <v>7021.98</v>
      </c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  <c r="W1308" s="18"/>
      <c r="X1308" s="18"/>
      <c r="Y1308" s="11">
        <v>7021.98</v>
      </c>
    </row>
    <row r="1309" spans="1:25" x14ac:dyDescent="0.2">
      <c r="A1309" s="7" t="s">
        <v>4</v>
      </c>
      <c r="B1309" s="16">
        <v>43324</v>
      </c>
      <c r="C1309" s="18">
        <v>645.33000000000027</v>
      </c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  <c r="W1309" s="18"/>
      <c r="X1309" s="18"/>
      <c r="Y1309" s="11">
        <v>645.33000000000027</v>
      </c>
    </row>
    <row r="1310" spans="1:25" x14ac:dyDescent="0.2">
      <c r="A1310" s="5" t="s">
        <v>5</v>
      </c>
      <c r="B1310" s="16">
        <v>43324</v>
      </c>
      <c r="C1310" s="18">
        <v>520.91999999999996</v>
      </c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  <c r="W1310" s="18"/>
      <c r="X1310" s="18"/>
      <c r="Y1310" s="11">
        <v>520.91999999999996</v>
      </c>
    </row>
    <row r="1311" spans="1:25" x14ac:dyDescent="0.2">
      <c r="A1311" s="7" t="s">
        <v>6</v>
      </c>
      <c r="B1311" s="16">
        <v>43324</v>
      </c>
      <c r="C1311" s="18">
        <v>783.48000000000047</v>
      </c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  <c r="W1311" s="18"/>
      <c r="X1311" s="18"/>
      <c r="Y1311" s="11">
        <v>783.48000000000047</v>
      </c>
    </row>
    <row r="1312" spans="1:25" x14ac:dyDescent="0.2">
      <c r="A1312" s="5" t="s">
        <v>7</v>
      </c>
      <c r="B1312" s="16">
        <v>43324</v>
      </c>
      <c r="C1312" s="18">
        <v>79.23</v>
      </c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  <c r="W1312" s="18"/>
      <c r="X1312" s="18"/>
      <c r="Y1312" s="11">
        <v>79.23</v>
      </c>
    </row>
    <row r="1313" spans="1:25" x14ac:dyDescent="0.2">
      <c r="A1313" s="7" t="s">
        <v>8</v>
      </c>
      <c r="B1313" s="16">
        <v>43324</v>
      </c>
      <c r="C1313" s="18">
        <v>80.5</v>
      </c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  <c r="W1313" s="18"/>
      <c r="X1313" s="18"/>
      <c r="Y1313" s="11">
        <v>80.5</v>
      </c>
    </row>
    <row r="1314" spans="1:25" x14ac:dyDescent="0.2">
      <c r="A1314" s="5" t="s">
        <v>3</v>
      </c>
      <c r="B1314" s="16">
        <v>43325</v>
      </c>
      <c r="C1314" s="18">
        <v>328528.56999999972</v>
      </c>
      <c r="D1314" s="18">
        <v>5822.9300000000057</v>
      </c>
      <c r="E1314" s="18">
        <v>1024.0199999999995</v>
      </c>
      <c r="F1314" s="18">
        <v>1098.1099999999997</v>
      </c>
      <c r="G1314" s="18">
        <v>758.16000000000076</v>
      </c>
      <c r="H1314" s="18">
        <v>128.49999999999997</v>
      </c>
      <c r="I1314" s="18">
        <v>49.29</v>
      </c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  <c r="W1314" s="18"/>
      <c r="X1314" s="18"/>
      <c r="Y1314" s="11">
        <v>337409.57999999973</v>
      </c>
    </row>
    <row r="1315" spans="1:25" x14ac:dyDescent="0.2">
      <c r="A1315" s="7" t="s">
        <v>4</v>
      </c>
      <c r="B1315" s="16">
        <v>43325</v>
      </c>
      <c r="C1315" s="18">
        <v>34260.149999999463</v>
      </c>
      <c r="D1315" s="18">
        <v>1836.5700000000006</v>
      </c>
      <c r="E1315" s="18">
        <v>872.01000000000147</v>
      </c>
      <c r="F1315" s="18">
        <v>83.259999999999991</v>
      </c>
      <c r="G1315" s="18">
        <v>16.640000000000004</v>
      </c>
      <c r="H1315" s="18">
        <v>8.6400000000000023</v>
      </c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  <c r="W1315" s="18"/>
      <c r="X1315" s="18"/>
      <c r="Y1315" s="11">
        <v>37077.269999999466</v>
      </c>
    </row>
    <row r="1316" spans="1:25" x14ac:dyDescent="0.2">
      <c r="A1316" s="5" t="s">
        <v>5</v>
      </c>
      <c r="B1316" s="16">
        <v>43325</v>
      </c>
      <c r="C1316" s="18">
        <v>31433.120000000221</v>
      </c>
      <c r="D1316" s="18">
        <v>973.4399999999996</v>
      </c>
      <c r="E1316" s="18">
        <v>530.40999999999906</v>
      </c>
      <c r="F1316" s="18">
        <v>62.769999999999996</v>
      </c>
      <c r="G1316" s="18">
        <v>16.400000000000009</v>
      </c>
      <c r="H1316" s="18">
        <v>8.6400000000000059</v>
      </c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  <c r="W1316" s="18"/>
      <c r="X1316" s="18"/>
      <c r="Y1316" s="11">
        <v>33024.780000000217</v>
      </c>
    </row>
    <row r="1317" spans="1:25" x14ac:dyDescent="0.2">
      <c r="A1317" s="7" t="s">
        <v>6</v>
      </c>
      <c r="B1317" s="16">
        <v>43325</v>
      </c>
      <c r="C1317" s="18">
        <v>42165.72999999953</v>
      </c>
      <c r="D1317" s="18">
        <v>1988.2299999999959</v>
      </c>
      <c r="E1317" s="18">
        <v>632.0200000000018</v>
      </c>
      <c r="F1317" s="18">
        <v>72.259999999999991</v>
      </c>
      <c r="G1317" s="18">
        <v>33.119999999999983</v>
      </c>
      <c r="H1317" s="18">
        <v>15.12</v>
      </c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  <c r="W1317" s="18"/>
      <c r="X1317" s="18"/>
      <c r="Y1317" s="11">
        <v>44906.47999999953</v>
      </c>
    </row>
    <row r="1318" spans="1:25" x14ac:dyDescent="0.2">
      <c r="A1318" s="5" t="s">
        <v>7</v>
      </c>
      <c r="B1318" s="16">
        <v>43325</v>
      </c>
      <c r="C1318" s="18">
        <v>8130.9299999999939</v>
      </c>
      <c r="D1318" s="18">
        <v>4073.029999999997</v>
      </c>
      <c r="E1318" s="18">
        <v>1148.8100000000009</v>
      </c>
      <c r="F1318" s="18">
        <v>329.64000000000016</v>
      </c>
      <c r="G1318" s="18">
        <v>469.96000000000004</v>
      </c>
      <c r="H1318" s="18">
        <v>93.22</v>
      </c>
      <c r="I1318" s="18">
        <v>38.870000000000005</v>
      </c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  <c r="W1318" s="18"/>
      <c r="X1318" s="18"/>
      <c r="Y1318" s="11">
        <v>14284.459999999992</v>
      </c>
    </row>
    <row r="1319" spans="1:25" x14ac:dyDescent="0.2">
      <c r="A1319" s="7" t="s">
        <v>8</v>
      </c>
      <c r="B1319" s="16">
        <v>43325</v>
      </c>
      <c r="C1319" s="18">
        <v>79358.929999999993</v>
      </c>
      <c r="D1319" s="18">
        <v>3348.7000000000003</v>
      </c>
      <c r="E1319" s="18">
        <v>314.99999999999994</v>
      </c>
      <c r="F1319" s="18">
        <v>329.76</v>
      </c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  <c r="W1319" s="18"/>
      <c r="X1319" s="18"/>
      <c r="Y1319" s="11">
        <v>83352.39</v>
      </c>
    </row>
    <row r="1320" spans="1:25" x14ac:dyDescent="0.2">
      <c r="A1320" s="5" t="s">
        <v>3</v>
      </c>
      <c r="B1320" s="16">
        <v>43326</v>
      </c>
      <c r="C1320" s="18">
        <v>447214.70999999996</v>
      </c>
      <c r="D1320" s="18">
        <v>13787.510000000006</v>
      </c>
      <c r="E1320" s="18">
        <v>1506.38</v>
      </c>
      <c r="F1320" s="18">
        <v>559.44000000000005</v>
      </c>
      <c r="G1320" s="18">
        <v>364.33000000000004</v>
      </c>
      <c r="H1320" s="18">
        <v>348.47</v>
      </c>
      <c r="I1320" s="18"/>
      <c r="J1320" s="18">
        <v>105.1</v>
      </c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  <c r="W1320" s="18"/>
      <c r="X1320" s="18"/>
      <c r="Y1320" s="11">
        <v>463885.93999999994</v>
      </c>
    </row>
    <row r="1321" spans="1:25" x14ac:dyDescent="0.2">
      <c r="A1321" s="7" t="s">
        <v>4</v>
      </c>
      <c r="B1321" s="16">
        <v>43326</v>
      </c>
      <c r="C1321" s="18">
        <v>67698.950000000055</v>
      </c>
      <c r="D1321" s="18">
        <v>3988.9100000000085</v>
      </c>
      <c r="E1321" s="18">
        <v>680.3500000000015</v>
      </c>
      <c r="F1321" s="18">
        <v>104.01999999999994</v>
      </c>
      <c r="G1321" s="18">
        <v>39.520000000000003</v>
      </c>
      <c r="H1321" s="18"/>
      <c r="I1321" s="18"/>
      <c r="J1321" s="18">
        <v>425.13999999999993</v>
      </c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  <c r="W1321" s="18"/>
      <c r="X1321" s="18"/>
      <c r="Y1321" s="11">
        <v>72936.890000000072</v>
      </c>
    </row>
    <row r="1322" spans="1:25" x14ac:dyDescent="0.2">
      <c r="A1322" s="5" t="s">
        <v>5</v>
      </c>
      <c r="B1322" s="16">
        <v>43326</v>
      </c>
      <c r="C1322" s="18">
        <v>187776.19000000009</v>
      </c>
      <c r="D1322" s="18">
        <v>1140.9200000000028</v>
      </c>
      <c r="E1322" s="18">
        <v>458.2000000000005</v>
      </c>
      <c r="F1322" s="18">
        <v>51.519999999999953</v>
      </c>
      <c r="G1322" s="18">
        <v>18.040000000000006</v>
      </c>
      <c r="H1322" s="18"/>
      <c r="I1322" s="18"/>
      <c r="J1322" s="18">
        <v>63.83</v>
      </c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  <c r="W1322" s="18"/>
      <c r="X1322" s="18"/>
      <c r="Y1322" s="11">
        <v>189508.7000000001</v>
      </c>
    </row>
    <row r="1323" spans="1:25" x14ac:dyDescent="0.2">
      <c r="A1323" s="7" t="s">
        <v>6</v>
      </c>
      <c r="B1323" s="16">
        <v>43326</v>
      </c>
      <c r="C1323" s="18">
        <v>108975.08999999997</v>
      </c>
      <c r="D1323" s="18">
        <v>5218.3200000000015</v>
      </c>
      <c r="E1323" s="18">
        <v>1107.1000000000004</v>
      </c>
      <c r="F1323" s="18">
        <v>289.89999999999998</v>
      </c>
      <c r="G1323" s="18">
        <v>70.149999999999991</v>
      </c>
      <c r="H1323" s="18"/>
      <c r="I1323" s="18"/>
      <c r="J1323" s="18">
        <v>529.55000000000007</v>
      </c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  <c r="W1323" s="18"/>
      <c r="X1323" s="18"/>
      <c r="Y1323" s="11">
        <v>116190.10999999997</v>
      </c>
    </row>
    <row r="1324" spans="1:25" x14ac:dyDescent="0.2">
      <c r="A1324" s="5" t="s">
        <v>7</v>
      </c>
      <c r="B1324" s="16">
        <v>43326</v>
      </c>
      <c r="C1324" s="18">
        <v>9174.7099999999991</v>
      </c>
      <c r="D1324" s="18">
        <v>3205.9900000000057</v>
      </c>
      <c r="E1324" s="18">
        <v>1096.27</v>
      </c>
      <c r="F1324" s="18">
        <v>833.37000000000012</v>
      </c>
      <c r="G1324" s="18">
        <v>220.10000000000005</v>
      </c>
      <c r="H1324" s="18">
        <v>276.94</v>
      </c>
      <c r="I1324" s="18"/>
      <c r="J1324" s="18">
        <v>1413.7100000000003</v>
      </c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  <c r="W1324" s="18"/>
      <c r="X1324" s="18"/>
      <c r="Y1324" s="11">
        <v>16221.090000000006</v>
      </c>
    </row>
    <row r="1325" spans="1:25" x14ac:dyDescent="0.2">
      <c r="A1325" s="7" t="s">
        <v>8</v>
      </c>
      <c r="B1325" s="16">
        <v>43326</v>
      </c>
      <c r="C1325" s="18">
        <v>65807.100000000006</v>
      </c>
      <c r="D1325" s="18">
        <v>4565.0499999999993</v>
      </c>
      <c r="E1325" s="18">
        <v>164.35999999999999</v>
      </c>
      <c r="F1325" s="18"/>
      <c r="G1325" s="18"/>
      <c r="H1325" s="18">
        <v>284.08</v>
      </c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  <c r="W1325" s="18"/>
      <c r="X1325" s="18"/>
      <c r="Y1325" s="11">
        <v>70820.590000000011</v>
      </c>
    </row>
    <row r="1326" spans="1:25" x14ac:dyDescent="0.2">
      <c r="A1326" s="5" t="s">
        <v>3</v>
      </c>
      <c r="B1326" s="16">
        <v>43327</v>
      </c>
      <c r="C1326" s="18">
        <v>126699.31999999992</v>
      </c>
      <c r="D1326" s="18">
        <v>1747.0899999999995</v>
      </c>
      <c r="E1326" s="18">
        <v>182.29</v>
      </c>
      <c r="F1326" s="18">
        <v>281.05</v>
      </c>
      <c r="G1326" s="18">
        <v>254.07999999999998</v>
      </c>
      <c r="H1326" s="18"/>
      <c r="I1326" s="18">
        <v>151.01</v>
      </c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  <c r="W1326" s="18"/>
      <c r="X1326" s="18"/>
      <c r="Y1326" s="11">
        <v>129314.83999999992</v>
      </c>
    </row>
    <row r="1327" spans="1:25" x14ac:dyDescent="0.2">
      <c r="A1327" s="7" t="s">
        <v>4</v>
      </c>
      <c r="B1327" s="16">
        <v>43327</v>
      </c>
      <c r="C1327" s="18">
        <v>19767.199999999957</v>
      </c>
      <c r="D1327" s="18">
        <v>2167.4899999999998</v>
      </c>
      <c r="E1327" s="18">
        <v>139.10999999999996</v>
      </c>
      <c r="F1327" s="18"/>
      <c r="G1327" s="18"/>
      <c r="H1327" s="18"/>
      <c r="I1327" s="18">
        <v>34.510000000000005</v>
      </c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  <c r="W1327" s="18"/>
      <c r="X1327" s="18"/>
      <c r="Y1327" s="11">
        <v>22108.309999999958</v>
      </c>
    </row>
    <row r="1328" spans="1:25" x14ac:dyDescent="0.2">
      <c r="A1328" s="5" t="s">
        <v>5</v>
      </c>
      <c r="B1328" s="16">
        <v>43327</v>
      </c>
      <c r="C1328" s="18">
        <v>12069.059999999949</v>
      </c>
      <c r="D1328" s="18">
        <v>763.29000000000008</v>
      </c>
      <c r="E1328" s="18">
        <v>142.34999999999997</v>
      </c>
      <c r="F1328" s="18"/>
      <c r="G1328" s="18"/>
      <c r="H1328" s="18"/>
      <c r="I1328" s="18">
        <v>31.900000000000006</v>
      </c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  <c r="W1328" s="18"/>
      <c r="X1328" s="18"/>
      <c r="Y1328" s="11">
        <v>13006.599999999949</v>
      </c>
    </row>
    <row r="1329" spans="1:25" x14ac:dyDescent="0.2">
      <c r="A1329" s="7" t="s">
        <v>6</v>
      </c>
      <c r="B1329" s="16">
        <v>43327</v>
      </c>
      <c r="C1329" s="18">
        <v>34330.389999999985</v>
      </c>
      <c r="D1329" s="18">
        <v>3777.22</v>
      </c>
      <c r="E1329" s="18">
        <v>582.8599999999999</v>
      </c>
      <c r="F1329" s="18"/>
      <c r="G1329" s="18"/>
      <c r="H1329" s="18"/>
      <c r="I1329" s="18">
        <v>38.540000000000006</v>
      </c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  <c r="W1329" s="18"/>
      <c r="X1329" s="18"/>
      <c r="Y1329" s="11">
        <v>38729.009999999987</v>
      </c>
    </row>
    <row r="1330" spans="1:25" x14ac:dyDescent="0.2">
      <c r="A1330" s="5" t="s">
        <v>7</v>
      </c>
      <c r="B1330" s="16">
        <v>43327</v>
      </c>
      <c r="C1330" s="18">
        <v>1670047.1099999999</v>
      </c>
      <c r="D1330" s="18">
        <v>1242.9100000000003</v>
      </c>
      <c r="E1330" s="18">
        <v>178.6400000000001</v>
      </c>
      <c r="F1330" s="18">
        <v>324.70000000000005</v>
      </c>
      <c r="G1330" s="18">
        <v>151.84000000000003</v>
      </c>
      <c r="H1330" s="18"/>
      <c r="I1330" s="18">
        <v>327.99999999999994</v>
      </c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  <c r="W1330" s="18"/>
      <c r="X1330" s="18"/>
      <c r="Y1330" s="11">
        <v>1672273.2</v>
      </c>
    </row>
    <row r="1331" spans="1:25" x14ac:dyDescent="0.2">
      <c r="A1331" s="7" t="s">
        <v>8</v>
      </c>
      <c r="B1331" s="16">
        <v>43327</v>
      </c>
      <c r="C1331" s="18">
        <v>142031.91999999998</v>
      </c>
      <c r="D1331" s="18">
        <v>1215.6699999999998</v>
      </c>
      <c r="E1331" s="18">
        <v>983.86</v>
      </c>
      <c r="F1331" s="18"/>
      <c r="G1331" s="18"/>
      <c r="H1331" s="18"/>
      <c r="I1331" s="18">
        <v>1825</v>
      </c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  <c r="W1331" s="18"/>
      <c r="X1331" s="18"/>
      <c r="Y1331" s="11">
        <v>146056.44999999998</v>
      </c>
    </row>
    <row r="1332" spans="1:25" x14ac:dyDescent="0.2">
      <c r="A1332" s="5" t="s">
        <v>3</v>
      </c>
      <c r="B1332" s="21">
        <v>43328</v>
      </c>
      <c r="C1332" s="18">
        <v>114932.32999999993</v>
      </c>
      <c r="D1332" s="18">
        <v>6447.4999999999991</v>
      </c>
      <c r="E1332" s="18">
        <v>2424.1299999999997</v>
      </c>
      <c r="F1332" s="18">
        <v>891.13999999999987</v>
      </c>
      <c r="G1332" s="18">
        <v>681.28</v>
      </c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  <c r="W1332" s="18"/>
      <c r="X1332" s="18"/>
      <c r="Y1332" s="11">
        <v>125376.37999999993</v>
      </c>
    </row>
    <row r="1333" spans="1:25" x14ac:dyDescent="0.2">
      <c r="A1333" s="7" t="s">
        <v>4</v>
      </c>
      <c r="B1333" s="21">
        <v>43328</v>
      </c>
      <c r="C1333" s="18">
        <v>17242.809999999998</v>
      </c>
      <c r="D1333" s="18">
        <v>2625.6900000000073</v>
      </c>
      <c r="E1333" s="18">
        <v>812.58999999999969</v>
      </c>
      <c r="F1333" s="18">
        <v>491.96000000000055</v>
      </c>
      <c r="G1333" s="18">
        <v>97.999999999999986</v>
      </c>
      <c r="H1333" s="18"/>
      <c r="I1333" s="18">
        <v>161.94999999999999</v>
      </c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  <c r="W1333" s="18"/>
      <c r="X1333" s="18"/>
      <c r="Y1333" s="11">
        <v>21433.000000000007</v>
      </c>
    </row>
    <row r="1334" spans="1:25" x14ac:dyDescent="0.2">
      <c r="A1334" s="5" t="s">
        <v>5</v>
      </c>
      <c r="B1334" s="21">
        <v>43328</v>
      </c>
      <c r="C1334" s="18">
        <v>11089.70000000001</v>
      </c>
      <c r="D1334" s="18">
        <v>1596.9499999999971</v>
      </c>
      <c r="E1334" s="18">
        <v>577.18999999999971</v>
      </c>
      <c r="F1334" s="18">
        <v>279.31000000000012</v>
      </c>
      <c r="G1334" s="18">
        <v>72.63000000000001</v>
      </c>
      <c r="H1334" s="18"/>
      <c r="I1334" s="18">
        <v>247.35</v>
      </c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  <c r="W1334" s="18"/>
      <c r="X1334" s="18"/>
      <c r="Y1334" s="11">
        <v>13863.130000000006</v>
      </c>
    </row>
    <row r="1335" spans="1:25" x14ac:dyDescent="0.2">
      <c r="A1335" s="7" t="s">
        <v>6</v>
      </c>
      <c r="B1335" s="21">
        <v>43328</v>
      </c>
      <c r="C1335" s="18">
        <v>26987.760000000078</v>
      </c>
      <c r="D1335" s="18">
        <v>7128.3499999999958</v>
      </c>
      <c r="E1335" s="18">
        <v>1692.5899999999979</v>
      </c>
      <c r="F1335" s="18">
        <v>575.30999999999949</v>
      </c>
      <c r="G1335" s="18">
        <v>387.38000000000017</v>
      </c>
      <c r="H1335" s="18"/>
      <c r="I1335" s="18">
        <v>1037.83</v>
      </c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  <c r="W1335" s="18"/>
      <c r="X1335" s="18"/>
      <c r="Y1335" s="11">
        <v>37809.220000000074</v>
      </c>
    </row>
    <row r="1336" spans="1:25" x14ac:dyDescent="0.2">
      <c r="A1336" s="5" t="s">
        <v>7</v>
      </c>
      <c r="B1336" s="21">
        <v>43328</v>
      </c>
      <c r="C1336" s="18">
        <v>5547.5899999999929</v>
      </c>
      <c r="D1336" s="18">
        <v>2509.7400000000043</v>
      </c>
      <c r="E1336" s="18">
        <v>1203.7499999999993</v>
      </c>
      <c r="F1336" s="18">
        <v>1058.3299999999988</v>
      </c>
      <c r="G1336" s="18">
        <v>650.3900000000001</v>
      </c>
      <c r="H1336" s="18"/>
      <c r="I1336" s="18">
        <v>1552.8700000000001</v>
      </c>
      <c r="J1336" s="18"/>
      <c r="K1336" s="18"/>
      <c r="L1336" s="18">
        <v>805.48</v>
      </c>
      <c r="M1336" s="18"/>
      <c r="N1336" s="18"/>
      <c r="O1336" s="18"/>
      <c r="P1336" s="18"/>
      <c r="Q1336" s="18"/>
      <c r="R1336" s="18"/>
      <c r="S1336" s="18"/>
      <c r="T1336" s="18"/>
      <c r="U1336" s="18"/>
      <c r="V1336" s="18">
        <v>828</v>
      </c>
      <c r="W1336" s="18"/>
      <c r="X1336" s="18"/>
      <c r="Y1336" s="11">
        <v>14156.149999999996</v>
      </c>
    </row>
    <row r="1337" spans="1:25" x14ac:dyDescent="0.2">
      <c r="A1337" s="7" t="s">
        <v>8</v>
      </c>
      <c r="B1337" s="21">
        <v>43328</v>
      </c>
      <c r="C1337" s="18">
        <v>45081.61</v>
      </c>
      <c r="D1337" s="18">
        <v>1195.8599999999999</v>
      </c>
      <c r="E1337" s="18">
        <v>498.31999999999988</v>
      </c>
      <c r="F1337" s="18">
        <v>195.94</v>
      </c>
      <c r="G1337" s="18">
        <v>4356</v>
      </c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  <c r="W1337" s="18"/>
      <c r="X1337" s="18"/>
      <c r="Y1337" s="11">
        <v>51327.729999999996</v>
      </c>
    </row>
    <row r="1338" spans="1:25" x14ac:dyDescent="0.2">
      <c r="A1338" s="5" t="s">
        <v>3</v>
      </c>
      <c r="B1338" s="21">
        <v>43329</v>
      </c>
      <c r="C1338" s="18">
        <v>195795.95999999993</v>
      </c>
      <c r="D1338" s="18">
        <v>1276.9500000000003</v>
      </c>
      <c r="E1338" s="18">
        <v>686.31</v>
      </c>
      <c r="F1338" s="18">
        <v>686.6500000000002</v>
      </c>
      <c r="G1338" s="18">
        <v>694.37999999999988</v>
      </c>
      <c r="H1338" s="18">
        <v>80.260000000000005</v>
      </c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  <c r="W1338" s="18"/>
      <c r="X1338" s="18"/>
      <c r="Y1338" s="11">
        <v>199220.50999999992</v>
      </c>
    </row>
    <row r="1339" spans="1:25" x14ac:dyDescent="0.2">
      <c r="A1339" s="7" t="s">
        <v>4</v>
      </c>
      <c r="B1339" s="21">
        <v>43329</v>
      </c>
      <c r="C1339" s="18">
        <v>62561.530000000275</v>
      </c>
      <c r="D1339" s="18">
        <v>3029.3500000000045</v>
      </c>
      <c r="E1339" s="18">
        <v>155.03999999999996</v>
      </c>
      <c r="F1339" s="18">
        <v>144.88000000000005</v>
      </c>
      <c r="G1339" s="18">
        <v>45.18</v>
      </c>
      <c r="H1339" s="18">
        <v>7.1999999999999993</v>
      </c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  <c r="W1339" s="18"/>
      <c r="X1339" s="18"/>
      <c r="Y1339" s="11">
        <v>65943.180000000284</v>
      </c>
    </row>
    <row r="1340" spans="1:25" x14ac:dyDescent="0.2">
      <c r="A1340" s="5" t="s">
        <v>5</v>
      </c>
      <c r="B1340" s="21">
        <v>43329</v>
      </c>
      <c r="C1340" s="18">
        <v>37544.049999999937</v>
      </c>
      <c r="D1340" s="18">
        <v>1256.3200000000008</v>
      </c>
      <c r="E1340" s="18">
        <v>85.21</v>
      </c>
      <c r="F1340" s="18">
        <v>154.13000000000005</v>
      </c>
      <c r="G1340" s="18">
        <v>42.170000000000016</v>
      </c>
      <c r="H1340" s="18">
        <v>13.24</v>
      </c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  <c r="W1340" s="18"/>
      <c r="X1340" s="18"/>
      <c r="Y1340" s="11">
        <v>39095.119999999937</v>
      </c>
    </row>
    <row r="1341" spans="1:25" x14ac:dyDescent="0.2">
      <c r="A1341" s="7" t="s">
        <v>6</v>
      </c>
      <c r="B1341" s="21">
        <v>43329</v>
      </c>
      <c r="C1341" s="18">
        <v>196067.95999999958</v>
      </c>
      <c r="D1341" s="18">
        <v>7482.4400000000087</v>
      </c>
      <c r="E1341" s="18">
        <v>484.65</v>
      </c>
      <c r="F1341" s="18">
        <v>658.45</v>
      </c>
      <c r="G1341" s="18">
        <v>41.310000000000009</v>
      </c>
      <c r="H1341" s="18">
        <v>20</v>
      </c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  <c r="W1341" s="18"/>
      <c r="X1341" s="18"/>
      <c r="Y1341" s="11">
        <v>204754.80999999959</v>
      </c>
    </row>
    <row r="1342" spans="1:25" x14ac:dyDescent="0.2">
      <c r="A1342" s="5" t="s">
        <v>7</v>
      </c>
      <c r="B1342" s="21">
        <v>43329</v>
      </c>
      <c r="C1342" s="18">
        <v>5784.0099999999957</v>
      </c>
      <c r="D1342" s="18">
        <v>2080.469999999998</v>
      </c>
      <c r="E1342" s="18">
        <v>234.4699999999998</v>
      </c>
      <c r="F1342" s="18">
        <v>450.56</v>
      </c>
      <c r="G1342" s="18">
        <v>533.05999999999983</v>
      </c>
      <c r="H1342" s="18">
        <v>98.85</v>
      </c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  <c r="W1342" s="18"/>
      <c r="X1342" s="18"/>
      <c r="Y1342" s="11">
        <v>9181.4199999999928</v>
      </c>
    </row>
    <row r="1343" spans="1:25" x14ac:dyDescent="0.2">
      <c r="A1343" s="7" t="s">
        <v>8</v>
      </c>
      <c r="B1343" s="21">
        <v>43329</v>
      </c>
      <c r="C1343" s="18">
        <v>71366.489999999991</v>
      </c>
      <c r="D1343" s="18">
        <v>3146.87</v>
      </c>
      <c r="E1343" s="18">
        <v>519.40000000000009</v>
      </c>
      <c r="F1343" s="18">
        <v>171.3</v>
      </c>
      <c r="G1343" s="18">
        <v>187.08</v>
      </c>
      <c r="H1343" s="18">
        <v>325.38</v>
      </c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  <c r="W1343" s="18"/>
      <c r="X1343" s="18"/>
      <c r="Y1343" s="11">
        <v>75716.51999999999</v>
      </c>
    </row>
    <row r="1344" spans="1:25" x14ac:dyDescent="0.2">
      <c r="A1344" s="5" t="s">
        <v>3</v>
      </c>
      <c r="B1344" s="21">
        <v>43330</v>
      </c>
      <c r="C1344" s="18">
        <v>20059.509999999998</v>
      </c>
      <c r="D1344" s="18">
        <v>362.65999999999991</v>
      </c>
      <c r="E1344" s="18">
        <v>73.61</v>
      </c>
      <c r="F1344" s="18">
        <v>40.44</v>
      </c>
      <c r="G1344" s="18">
        <v>22.8</v>
      </c>
      <c r="H1344" s="18">
        <v>22.2</v>
      </c>
      <c r="I1344" s="18">
        <v>21.9</v>
      </c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  <c r="W1344" s="18"/>
      <c r="X1344" s="18"/>
      <c r="Y1344" s="11">
        <v>20603.12</v>
      </c>
    </row>
    <row r="1345" spans="1:25" x14ac:dyDescent="0.2">
      <c r="A1345" s="7" t="s">
        <v>4</v>
      </c>
      <c r="B1345" s="21">
        <v>43330</v>
      </c>
      <c r="C1345" s="18">
        <v>2556.3599999999947</v>
      </c>
      <c r="D1345" s="18">
        <v>57.039999999999971</v>
      </c>
      <c r="E1345" s="18">
        <v>39.599999999999973</v>
      </c>
      <c r="F1345" s="18">
        <v>13.760000000000002</v>
      </c>
      <c r="G1345" s="18">
        <v>0.11999999999999998</v>
      </c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  <c r="W1345" s="18"/>
      <c r="X1345" s="18"/>
      <c r="Y1345" s="11">
        <v>2666.8799999999947</v>
      </c>
    </row>
    <row r="1346" spans="1:25" x14ac:dyDescent="0.2">
      <c r="A1346" s="5" t="s">
        <v>5</v>
      </c>
      <c r="B1346" s="21">
        <v>43330</v>
      </c>
      <c r="C1346" s="18">
        <v>2011.3699999999997</v>
      </c>
      <c r="D1346" s="18">
        <v>44.06</v>
      </c>
      <c r="E1346" s="18">
        <v>38.879999999999995</v>
      </c>
      <c r="F1346" s="18">
        <v>8.44</v>
      </c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  <c r="W1346" s="18"/>
      <c r="X1346" s="18"/>
      <c r="Y1346" s="11">
        <v>2102.7499999999995</v>
      </c>
    </row>
    <row r="1347" spans="1:25" x14ac:dyDescent="0.2">
      <c r="A1347" s="7" t="s">
        <v>6</v>
      </c>
      <c r="B1347" s="21">
        <v>43330</v>
      </c>
      <c r="C1347" s="18">
        <v>3417.28</v>
      </c>
      <c r="D1347" s="18">
        <v>67.419999999999973</v>
      </c>
      <c r="E1347" s="18">
        <v>28.800000000000008</v>
      </c>
      <c r="F1347" s="18">
        <v>14.719999999999999</v>
      </c>
      <c r="G1347" s="18">
        <v>7.8000000000000016</v>
      </c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  <c r="W1347" s="18"/>
      <c r="X1347" s="18"/>
      <c r="Y1347" s="11">
        <v>3536.02</v>
      </c>
    </row>
    <row r="1348" spans="1:25" x14ac:dyDescent="0.2">
      <c r="A1348" s="5" t="s">
        <v>7</v>
      </c>
      <c r="B1348" s="21">
        <v>43330</v>
      </c>
      <c r="C1348" s="18">
        <v>510.36000000000013</v>
      </c>
      <c r="D1348" s="18">
        <v>170.0200000000001</v>
      </c>
      <c r="E1348" s="18">
        <v>58.050000000000054</v>
      </c>
      <c r="F1348" s="18">
        <v>31.389999999999993</v>
      </c>
      <c r="G1348" s="18">
        <v>18.569999999999997</v>
      </c>
      <c r="H1348" s="18">
        <v>16.990000000000002</v>
      </c>
      <c r="I1348" s="18">
        <v>19.580000000000002</v>
      </c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  <c r="W1348" s="18"/>
      <c r="X1348" s="18"/>
      <c r="Y1348" s="11">
        <v>824.96000000000026</v>
      </c>
    </row>
    <row r="1349" spans="1:25" x14ac:dyDescent="0.2">
      <c r="A1349" s="7" t="s">
        <v>8</v>
      </c>
      <c r="B1349" s="21">
        <v>43330</v>
      </c>
      <c r="C1349" s="18">
        <v>4334</v>
      </c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  <c r="W1349" s="18"/>
      <c r="X1349" s="18"/>
      <c r="Y1349" s="11">
        <v>4334</v>
      </c>
    </row>
    <row r="1350" spans="1:25" x14ac:dyDescent="0.2">
      <c r="A1350" s="5" t="s">
        <v>3</v>
      </c>
      <c r="B1350" s="21">
        <v>43331</v>
      </c>
      <c r="C1350" s="18">
        <v>8285.58</v>
      </c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  <c r="W1350" s="18"/>
      <c r="X1350" s="18"/>
      <c r="Y1350" s="11">
        <v>8285.58</v>
      </c>
    </row>
    <row r="1351" spans="1:25" x14ac:dyDescent="0.2">
      <c r="A1351" s="7" t="s">
        <v>4</v>
      </c>
      <c r="B1351" s="21">
        <v>43331</v>
      </c>
      <c r="C1351" s="18">
        <v>599.70999999999981</v>
      </c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  <c r="W1351" s="18"/>
      <c r="X1351" s="18"/>
      <c r="Y1351" s="11">
        <v>599.70999999999981</v>
      </c>
    </row>
    <row r="1352" spans="1:25" x14ac:dyDescent="0.2">
      <c r="A1352" s="5" t="s">
        <v>5</v>
      </c>
      <c r="B1352" s="21">
        <v>43331</v>
      </c>
      <c r="C1352" s="18">
        <v>524.12999999999988</v>
      </c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  <c r="W1352" s="18"/>
      <c r="X1352" s="18"/>
      <c r="Y1352" s="11">
        <v>524.12999999999988</v>
      </c>
    </row>
    <row r="1353" spans="1:25" x14ac:dyDescent="0.2">
      <c r="A1353" s="7" t="s">
        <v>6</v>
      </c>
      <c r="B1353" s="21">
        <v>43331</v>
      </c>
      <c r="C1353" s="18">
        <v>805.41000000000031</v>
      </c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  <c r="W1353" s="18"/>
      <c r="X1353" s="18"/>
      <c r="Y1353" s="11">
        <v>805.41000000000031</v>
      </c>
    </row>
    <row r="1354" spans="1:25" x14ac:dyDescent="0.2">
      <c r="A1354" s="5" t="s">
        <v>7</v>
      </c>
      <c r="B1354" s="21">
        <v>43331</v>
      </c>
      <c r="C1354" s="18">
        <v>213.39000000000001</v>
      </c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  <c r="W1354" s="18"/>
      <c r="X1354" s="18"/>
      <c r="Y1354" s="11">
        <v>213.39000000000001</v>
      </c>
    </row>
    <row r="1355" spans="1:25" x14ac:dyDescent="0.2">
      <c r="A1355" s="7" t="s">
        <v>8</v>
      </c>
      <c r="B1355" s="21">
        <v>43331</v>
      </c>
      <c r="C1355" s="18">
        <v>339.5</v>
      </c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  <c r="W1355" s="18"/>
      <c r="X1355" s="18"/>
      <c r="Y1355" s="11">
        <v>339.5</v>
      </c>
    </row>
    <row r="1356" spans="1:25" x14ac:dyDescent="0.2">
      <c r="A1356" s="5" t="s">
        <v>3</v>
      </c>
      <c r="B1356" s="21">
        <v>43332</v>
      </c>
      <c r="C1356" s="18">
        <v>104402.66999999995</v>
      </c>
      <c r="D1356" s="18">
        <v>2226.4300000000007</v>
      </c>
      <c r="E1356" s="18">
        <v>3452.79</v>
      </c>
      <c r="F1356" s="18">
        <v>12.22</v>
      </c>
      <c r="G1356" s="18">
        <v>131.54</v>
      </c>
      <c r="H1356" s="18"/>
      <c r="I1356" s="18">
        <v>103.08</v>
      </c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  <c r="W1356" s="18"/>
      <c r="X1356" s="18"/>
      <c r="Y1356" s="11">
        <v>110328.72999999995</v>
      </c>
    </row>
    <row r="1357" spans="1:25" x14ac:dyDescent="0.2">
      <c r="A1357" s="7" t="s">
        <v>4</v>
      </c>
      <c r="B1357" s="21">
        <v>43332</v>
      </c>
      <c r="C1357" s="18">
        <v>32282.150000000012</v>
      </c>
      <c r="D1357" s="18">
        <v>479.98999999999984</v>
      </c>
      <c r="E1357" s="18"/>
      <c r="F1357" s="18">
        <v>29.919999999999995</v>
      </c>
      <c r="G1357" s="18">
        <v>100.44</v>
      </c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  <c r="W1357" s="18"/>
      <c r="X1357" s="18"/>
      <c r="Y1357" s="11">
        <v>32892.500000000015</v>
      </c>
    </row>
    <row r="1358" spans="1:25" x14ac:dyDescent="0.2">
      <c r="A1358" s="5" t="s">
        <v>5</v>
      </c>
      <c r="B1358" s="21">
        <v>43332</v>
      </c>
      <c r="C1358" s="18">
        <v>18476.530000000061</v>
      </c>
      <c r="D1358" s="18">
        <v>409.07999999999959</v>
      </c>
      <c r="E1358" s="18">
        <v>23.72</v>
      </c>
      <c r="F1358" s="18">
        <v>15.839999999999996</v>
      </c>
      <c r="G1358" s="18">
        <v>38.78</v>
      </c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  <c r="W1358" s="18"/>
      <c r="X1358" s="18"/>
      <c r="Y1358" s="11">
        <v>18963.950000000059</v>
      </c>
    </row>
    <row r="1359" spans="1:25" x14ac:dyDescent="0.2">
      <c r="A1359" s="7" t="s">
        <v>6</v>
      </c>
      <c r="B1359" s="21">
        <v>43332</v>
      </c>
      <c r="C1359" s="18">
        <v>40391.760000000082</v>
      </c>
      <c r="D1359" s="18">
        <v>932.61999999999944</v>
      </c>
      <c r="E1359" s="18"/>
      <c r="F1359" s="18">
        <v>212.41</v>
      </c>
      <c r="G1359" s="18">
        <v>737.83999999999992</v>
      </c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  <c r="W1359" s="18"/>
      <c r="X1359" s="18"/>
      <c r="Y1359" s="11">
        <v>42274.630000000085</v>
      </c>
    </row>
    <row r="1360" spans="1:25" x14ac:dyDescent="0.2">
      <c r="A1360" s="5" t="s">
        <v>7</v>
      </c>
      <c r="B1360" s="21">
        <v>43332</v>
      </c>
      <c r="C1360" s="18">
        <v>2594.0699999999979</v>
      </c>
      <c r="D1360" s="18">
        <v>712.02999999999952</v>
      </c>
      <c r="E1360" s="18">
        <v>290.27999999999997</v>
      </c>
      <c r="F1360" s="18">
        <v>112.50000000000001</v>
      </c>
      <c r="G1360" s="18">
        <v>583.32000000000005</v>
      </c>
      <c r="H1360" s="18"/>
      <c r="I1360" s="18">
        <v>3.17</v>
      </c>
      <c r="J1360" s="18">
        <v>742.21</v>
      </c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>
        <v>632.82000000000005</v>
      </c>
      <c r="V1360" s="18"/>
      <c r="W1360" s="18"/>
      <c r="X1360" s="18"/>
      <c r="Y1360" s="11">
        <v>5670.3999999999978</v>
      </c>
    </row>
    <row r="1361" spans="1:25" x14ac:dyDescent="0.2">
      <c r="A1361" s="7" t="s">
        <v>8</v>
      </c>
      <c r="B1361" s="21">
        <v>43332</v>
      </c>
      <c r="C1361" s="18">
        <v>46475.299999999996</v>
      </c>
      <c r="D1361" s="18">
        <v>6213.52</v>
      </c>
      <c r="E1361" s="18">
        <v>1283.98</v>
      </c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  <c r="W1361" s="18"/>
      <c r="X1361" s="18"/>
      <c r="Y1361" s="11">
        <v>53972.799999999996</v>
      </c>
    </row>
    <row r="1362" spans="1:25" x14ac:dyDescent="0.2">
      <c r="A1362" s="5" t="s">
        <v>3</v>
      </c>
      <c r="B1362" s="21">
        <v>43333</v>
      </c>
      <c r="C1362" s="18">
        <v>273886.47000000015</v>
      </c>
      <c r="D1362" s="18">
        <v>5984.4600000000009</v>
      </c>
      <c r="E1362" s="18">
        <v>2897.27</v>
      </c>
      <c r="F1362" s="18">
        <v>1679.13</v>
      </c>
      <c r="G1362" s="18">
        <v>706.71</v>
      </c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  <c r="W1362" s="18"/>
      <c r="X1362" s="18"/>
      <c r="Y1362" s="11">
        <v>285154.04000000015</v>
      </c>
    </row>
    <row r="1363" spans="1:25" x14ac:dyDescent="0.2">
      <c r="A1363" s="7" t="s">
        <v>4</v>
      </c>
      <c r="B1363" s="21">
        <v>43333</v>
      </c>
      <c r="C1363" s="18">
        <v>99572.910000000469</v>
      </c>
      <c r="D1363" s="18">
        <v>978.04999999999882</v>
      </c>
      <c r="E1363" s="18">
        <v>188.57000000000011</v>
      </c>
      <c r="F1363" s="18">
        <v>525.79999999999984</v>
      </c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  <c r="W1363" s="18"/>
      <c r="X1363" s="18"/>
      <c r="Y1363" s="11">
        <v>101265.33000000047</v>
      </c>
    </row>
    <row r="1364" spans="1:25" x14ac:dyDescent="0.2">
      <c r="A1364" s="5" t="s">
        <v>5</v>
      </c>
      <c r="B1364" s="21">
        <v>43333</v>
      </c>
      <c r="C1364" s="18">
        <v>105762.51000000023</v>
      </c>
      <c r="D1364" s="18">
        <v>617.12000000000012</v>
      </c>
      <c r="E1364" s="18">
        <v>107.29000000000005</v>
      </c>
      <c r="F1364" s="18">
        <v>232.62999999999988</v>
      </c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  <c r="W1364" s="18"/>
      <c r="X1364" s="18"/>
      <c r="Y1364" s="11">
        <v>106719.55000000022</v>
      </c>
    </row>
    <row r="1365" spans="1:25" x14ac:dyDescent="0.2">
      <c r="A1365" s="7" t="s">
        <v>6</v>
      </c>
      <c r="B1365" s="21">
        <v>43333</v>
      </c>
      <c r="C1365" s="18">
        <v>77581.509999999587</v>
      </c>
      <c r="D1365" s="18">
        <v>2120.29</v>
      </c>
      <c r="E1365" s="18">
        <v>339.82999999999993</v>
      </c>
      <c r="F1365" s="18">
        <v>1928.8800000000006</v>
      </c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  <c r="W1365" s="18"/>
      <c r="X1365" s="18"/>
      <c r="Y1365" s="11">
        <v>81970.509999999587</v>
      </c>
    </row>
    <row r="1366" spans="1:25" x14ac:dyDescent="0.2">
      <c r="A1366" s="5" t="s">
        <v>7</v>
      </c>
      <c r="B1366" s="21">
        <v>43333</v>
      </c>
      <c r="C1366" s="18">
        <v>7056.0600000000031</v>
      </c>
      <c r="D1366" s="18">
        <v>2452.4799999999964</v>
      </c>
      <c r="E1366" s="18">
        <v>1218.2499999999998</v>
      </c>
      <c r="F1366" s="18">
        <v>6578.9400000000005</v>
      </c>
      <c r="G1366" s="18">
        <v>404.31</v>
      </c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  <c r="W1366" s="18"/>
      <c r="X1366" s="18"/>
      <c r="Y1366" s="11">
        <v>17710.04</v>
      </c>
    </row>
    <row r="1367" spans="1:25" x14ac:dyDescent="0.2">
      <c r="A1367" s="7" t="s">
        <v>8</v>
      </c>
      <c r="B1367" s="21">
        <v>43333</v>
      </c>
      <c r="C1367" s="18">
        <v>63551.28</v>
      </c>
      <c r="D1367" s="18">
        <v>886.03</v>
      </c>
      <c r="E1367" s="18"/>
      <c r="F1367" s="18"/>
      <c r="G1367" s="18"/>
      <c r="H1367" s="18">
        <v>153.1</v>
      </c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  <c r="W1367" s="18"/>
      <c r="X1367" s="18"/>
      <c r="Y1367" s="11">
        <v>64590.409999999996</v>
      </c>
    </row>
    <row r="1368" spans="1:25" x14ac:dyDescent="0.2">
      <c r="A1368" s="5" t="s">
        <v>3</v>
      </c>
      <c r="B1368" s="21">
        <v>43334</v>
      </c>
      <c r="C1368" s="18">
        <v>589463.23999999987</v>
      </c>
      <c r="D1368" s="18">
        <v>387.9899999999999</v>
      </c>
      <c r="E1368" s="18">
        <v>321.45999999999998</v>
      </c>
      <c r="F1368" s="18">
        <v>108.13</v>
      </c>
      <c r="G1368" s="18">
        <v>169.17</v>
      </c>
      <c r="H1368" s="18"/>
      <c r="I1368" s="18"/>
      <c r="J1368" s="18">
        <v>332.18</v>
      </c>
      <c r="K1368" s="18"/>
      <c r="L1368" s="18"/>
      <c r="M1368" s="18"/>
      <c r="N1368" s="18"/>
      <c r="O1368" s="18"/>
      <c r="P1368" s="18">
        <v>104.68</v>
      </c>
      <c r="Q1368" s="18"/>
      <c r="R1368" s="18"/>
      <c r="S1368" s="18"/>
      <c r="T1368" s="18"/>
      <c r="U1368" s="18"/>
      <c r="V1368" s="18"/>
      <c r="W1368" s="18"/>
      <c r="X1368" s="18"/>
      <c r="Y1368" s="11">
        <v>590886.84999999986</v>
      </c>
    </row>
    <row r="1369" spans="1:25" x14ac:dyDescent="0.2">
      <c r="A1369" s="7" t="s">
        <v>4</v>
      </c>
      <c r="B1369" s="21">
        <v>43334</v>
      </c>
      <c r="C1369" s="18">
        <v>121861.82000000057</v>
      </c>
      <c r="D1369" s="18">
        <v>2347.2999999999961</v>
      </c>
      <c r="E1369" s="18">
        <v>32.549999999999997</v>
      </c>
      <c r="F1369" s="18">
        <v>33.159999999999997</v>
      </c>
      <c r="G1369" s="18">
        <v>90.09</v>
      </c>
      <c r="H1369" s="18"/>
      <c r="I1369" s="18">
        <v>23</v>
      </c>
      <c r="J1369" s="18">
        <v>81.759999999999991</v>
      </c>
      <c r="K1369" s="18"/>
      <c r="L1369" s="18"/>
      <c r="M1369" s="18"/>
      <c r="N1369" s="18">
        <v>48.66</v>
      </c>
      <c r="O1369" s="18">
        <v>9.7199999999999989</v>
      </c>
      <c r="P1369" s="18"/>
      <c r="Q1369" s="18"/>
      <c r="R1369" s="18"/>
      <c r="S1369" s="18"/>
      <c r="T1369" s="18"/>
      <c r="U1369" s="18"/>
      <c r="V1369" s="18"/>
      <c r="W1369" s="18"/>
      <c r="X1369" s="18"/>
      <c r="Y1369" s="11">
        <v>124528.06000000057</v>
      </c>
    </row>
    <row r="1370" spans="1:25" x14ac:dyDescent="0.2">
      <c r="A1370" s="5" t="s">
        <v>5</v>
      </c>
      <c r="B1370" s="21">
        <v>43334</v>
      </c>
      <c r="C1370" s="18">
        <v>255328.85000000033</v>
      </c>
      <c r="D1370" s="18">
        <v>1180.6000000000006</v>
      </c>
      <c r="E1370" s="18">
        <v>14.490000000000006</v>
      </c>
      <c r="F1370" s="18">
        <v>43.44</v>
      </c>
      <c r="G1370" s="18">
        <v>47.970000000000006</v>
      </c>
      <c r="H1370" s="18"/>
      <c r="I1370" s="18">
        <v>18.059999999999999</v>
      </c>
      <c r="J1370" s="18">
        <v>68.040000000000006</v>
      </c>
      <c r="K1370" s="18"/>
      <c r="L1370" s="18"/>
      <c r="M1370" s="18"/>
      <c r="N1370" s="18">
        <v>45.789999999999992</v>
      </c>
      <c r="O1370" s="18">
        <v>8.74</v>
      </c>
      <c r="P1370" s="18"/>
      <c r="Q1370" s="18"/>
      <c r="R1370" s="18"/>
      <c r="S1370" s="18"/>
      <c r="T1370" s="18"/>
      <c r="U1370" s="18"/>
      <c r="V1370" s="18"/>
      <c r="W1370" s="18"/>
      <c r="X1370" s="18"/>
      <c r="Y1370" s="11">
        <v>256755.98000000033</v>
      </c>
    </row>
    <row r="1371" spans="1:25" x14ac:dyDescent="0.2">
      <c r="A1371" s="7" t="s">
        <v>6</v>
      </c>
      <c r="B1371" s="21">
        <v>43334</v>
      </c>
      <c r="C1371" s="18">
        <v>159205.52999999898</v>
      </c>
      <c r="D1371" s="18">
        <v>4371.6200000000008</v>
      </c>
      <c r="E1371" s="18">
        <v>243.30000000000004</v>
      </c>
      <c r="F1371" s="18">
        <v>534.22</v>
      </c>
      <c r="G1371" s="18">
        <v>288.42999999999995</v>
      </c>
      <c r="H1371" s="18"/>
      <c r="I1371" s="18">
        <v>41.68</v>
      </c>
      <c r="J1371" s="18">
        <v>123.27</v>
      </c>
      <c r="K1371" s="18"/>
      <c r="L1371" s="18"/>
      <c r="M1371" s="18"/>
      <c r="N1371" s="18">
        <v>40.74</v>
      </c>
      <c r="O1371" s="18">
        <v>3.83</v>
      </c>
      <c r="P1371" s="18"/>
      <c r="Q1371" s="18"/>
      <c r="R1371" s="18"/>
      <c r="S1371" s="18"/>
      <c r="T1371" s="18"/>
      <c r="U1371" s="18"/>
      <c r="V1371" s="18"/>
      <c r="W1371" s="18"/>
      <c r="X1371" s="18"/>
      <c r="Y1371" s="11">
        <v>164852.61999999898</v>
      </c>
    </row>
    <row r="1372" spans="1:25" x14ac:dyDescent="0.2">
      <c r="A1372" s="5" t="s">
        <v>7</v>
      </c>
      <c r="B1372" s="21">
        <v>43334</v>
      </c>
      <c r="C1372" s="18">
        <v>17603.830000000009</v>
      </c>
      <c r="D1372" s="18">
        <v>1079.9399999999962</v>
      </c>
      <c r="E1372" s="18">
        <v>98.189999999999984</v>
      </c>
      <c r="F1372" s="18">
        <v>694.45999999999992</v>
      </c>
      <c r="G1372" s="18">
        <v>383.03999999999996</v>
      </c>
      <c r="H1372" s="18"/>
      <c r="I1372" s="18">
        <v>133.92000000000002</v>
      </c>
      <c r="J1372" s="18">
        <v>550.56000000000006</v>
      </c>
      <c r="K1372" s="18"/>
      <c r="L1372" s="18"/>
      <c r="M1372" s="18"/>
      <c r="N1372" s="18">
        <v>251.52</v>
      </c>
      <c r="O1372" s="18">
        <v>110.39999999999999</v>
      </c>
      <c r="P1372" s="18">
        <v>185.60999999999999</v>
      </c>
      <c r="Q1372" s="18"/>
      <c r="R1372" s="18"/>
      <c r="S1372" s="18"/>
      <c r="T1372" s="18"/>
      <c r="U1372" s="18"/>
      <c r="V1372" s="18"/>
      <c r="W1372" s="18"/>
      <c r="X1372" s="18"/>
      <c r="Y1372" s="11">
        <v>21091.470000000005</v>
      </c>
    </row>
    <row r="1373" spans="1:25" x14ac:dyDescent="0.2">
      <c r="A1373" s="7" t="s">
        <v>8</v>
      </c>
      <c r="B1373" s="21">
        <v>43334</v>
      </c>
      <c r="C1373" s="18">
        <v>57545.21</v>
      </c>
      <c r="D1373" s="18">
        <v>38420.219999999994</v>
      </c>
      <c r="E1373" s="18">
        <v>2457.3500000000004</v>
      </c>
      <c r="F1373" s="18"/>
      <c r="G1373" s="18"/>
      <c r="H1373" s="18"/>
      <c r="I1373" s="18">
        <v>199.16</v>
      </c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  <c r="W1373" s="18"/>
      <c r="X1373" s="18"/>
      <c r="Y1373" s="11">
        <v>98621.94</v>
      </c>
    </row>
    <row r="1374" spans="1:25" x14ac:dyDescent="0.2">
      <c r="A1374" s="5" t="s">
        <v>3</v>
      </c>
      <c r="B1374" s="21">
        <v>43335</v>
      </c>
      <c r="C1374" s="18">
        <v>392062.12999999966</v>
      </c>
      <c r="D1374" s="18">
        <v>7165.5400000000018</v>
      </c>
      <c r="E1374" s="18">
        <v>2211.6599999999994</v>
      </c>
      <c r="F1374" s="18">
        <v>391.81999999999994</v>
      </c>
      <c r="G1374" s="18">
        <v>545.76</v>
      </c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  <c r="W1374" s="18"/>
      <c r="X1374" s="18"/>
      <c r="Y1374" s="11">
        <v>402376.90999999968</v>
      </c>
    </row>
    <row r="1375" spans="1:25" x14ac:dyDescent="0.2">
      <c r="A1375" s="7" t="s">
        <v>4</v>
      </c>
      <c r="B1375" s="21">
        <v>43335</v>
      </c>
      <c r="C1375" s="18">
        <v>73749.990000000296</v>
      </c>
      <c r="D1375" s="18">
        <v>2783.7100000000005</v>
      </c>
      <c r="E1375" s="18">
        <v>616.36999999999989</v>
      </c>
      <c r="F1375" s="18">
        <v>94.460000000000008</v>
      </c>
      <c r="G1375" s="18">
        <v>56.840000000000011</v>
      </c>
      <c r="H1375" s="18">
        <v>10.84</v>
      </c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  <c r="W1375" s="18"/>
      <c r="X1375" s="18"/>
      <c r="Y1375" s="11">
        <v>77312.210000000297</v>
      </c>
    </row>
    <row r="1376" spans="1:25" x14ac:dyDescent="0.2">
      <c r="A1376" s="5" t="s">
        <v>5</v>
      </c>
      <c r="B1376" s="21">
        <v>43335</v>
      </c>
      <c r="C1376" s="18">
        <v>75632.609999999899</v>
      </c>
      <c r="D1376" s="18">
        <v>1757.5600000000013</v>
      </c>
      <c r="E1376" s="18">
        <v>653.56999999999937</v>
      </c>
      <c r="F1376" s="18">
        <v>84.829999999999984</v>
      </c>
      <c r="G1376" s="18">
        <v>76.539999999999992</v>
      </c>
      <c r="H1376" s="18">
        <v>15.64</v>
      </c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  <c r="W1376" s="18"/>
      <c r="X1376" s="18"/>
      <c r="Y1376" s="11">
        <v>78220.749999999898</v>
      </c>
    </row>
    <row r="1377" spans="1:25" x14ac:dyDescent="0.2">
      <c r="A1377" s="7" t="s">
        <v>6</v>
      </c>
      <c r="B1377" s="21">
        <v>43335</v>
      </c>
      <c r="C1377" s="18">
        <v>125794.72999999954</v>
      </c>
      <c r="D1377" s="18">
        <v>2884.6799999999962</v>
      </c>
      <c r="E1377" s="18">
        <v>764.06999999999925</v>
      </c>
      <c r="F1377" s="18">
        <v>286.02</v>
      </c>
      <c r="G1377" s="18">
        <v>214.80999999999997</v>
      </c>
      <c r="H1377" s="18">
        <v>55.08</v>
      </c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  <c r="W1377" s="18"/>
      <c r="X1377" s="18"/>
      <c r="Y1377" s="11">
        <v>129999.38999999953</v>
      </c>
    </row>
    <row r="1378" spans="1:25" x14ac:dyDescent="0.2">
      <c r="A1378" s="5" t="s">
        <v>7</v>
      </c>
      <c r="B1378" s="21">
        <v>43335</v>
      </c>
      <c r="C1378" s="18">
        <v>10033.070000000005</v>
      </c>
      <c r="D1378" s="18">
        <v>3581.5599999999968</v>
      </c>
      <c r="E1378" s="18">
        <v>1488.3900000000006</v>
      </c>
      <c r="F1378" s="18">
        <v>1074.9900000000002</v>
      </c>
      <c r="G1378" s="18">
        <v>409.19999999999987</v>
      </c>
      <c r="H1378" s="18">
        <v>56.359999999999992</v>
      </c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  <c r="W1378" s="18"/>
      <c r="X1378" s="18"/>
      <c r="Y1378" s="11">
        <v>16643.570000000003</v>
      </c>
    </row>
    <row r="1379" spans="1:25" x14ac:dyDescent="0.2">
      <c r="A1379" s="7" t="s">
        <v>8</v>
      </c>
      <c r="B1379" s="21">
        <v>43335</v>
      </c>
      <c r="C1379" s="18">
        <v>85755.21</v>
      </c>
      <c r="D1379" s="18">
        <v>3712.83</v>
      </c>
      <c r="E1379" s="18">
        <v>1213.6499999999999</v>
      </c>
      <c r="F1379" s="18"/>
      <c r="G1379" s="18">
        <v>1139.04</v>
      </c>
      <c r="H1379" s="18">
        <v>224</v>
      </c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  <c r="W1379" s="18"/>
      <c r="X1379" s="18"/>
      <c r="Y1379" s="11">
        <v>92044.73000000001</v>
      </c>
    </row>
    <row r="1380" spans="1:25" x14ac:dyDescent="0.2">
      <c r="A1380" s="5" t="s">
        <v>3</v>
      </c>
      <c r="B1380" s="21">
        <v>43336</v>
      </c>
      <c r="C1380" s="18">
        <v>382104.60000000003</v>
      </c>
      <c r="D1380" s="18">
        <v>1350.3799999999994</v>
      </c>
      <c r="E1380" s="18">
        <v>1231.6800000000003</v>
      </c>
      <c r="F1380" s="18">
        <v>1187.3899999999999</v>
      </c>
      <c r="G1380" s="18">
        <v>1240.26</v>
      </c>
      <c r="H1380" s="18">
        <v>627.79999999999995</v>
      </c>
      <c r="I1380" s="18">
        <v>435.08</v>
      </c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  <c r="W1380" s="18"/>
      <c r="X1380" s="18"/>
      <c r="Y1380" s="11">
        <v>388177.19000000006</v>
      </c>
    </row>
    <row r="1381" spans="1:25" x14ac:dyDescent="0.2">
      <c r="A1381" s="7" t="s">
        <v>4</v>
      </c>
      <c r="B1381" s="21">
        <v>43336</v>
      </c>
      <c r="C1381" s="18"/>
      <c r="D1381" s="18">
        <v>2262.6400000000008</v>
      </c>
      <c r="E1381" s="18">
        <v>341.62999999999988</v>
      </c>
      <c r="F1381" s="18">
        <v>71.88000000000001</v>
      </c>
      <c r="G1381" s="18">
        <v>69.959999999999994</v>
      </c>
      <c r="H1381" s="18">
        <v>77.320000000000036</v>
      </c>
      <c r="I1381" s="18">
        <v>9.6000000000000014</v>
      </c>
      <c r="J1381" s="18"/>
      <c r="K1381" s="18"/>
      <c r="L1381" s="18">
        <v>18.93</v>
      </c>
      <c r="M1381" s="18">
        <v>22.89</v>
      </c>
      <c r="N1381" s="18"/>
      <c r="O1381" s="18"/>
      <c r="P1381" s="18"/>
      <c r="Q1381" s="18"/>
      <c r="R1381" s="18"/>
      <c r="S1381" s="18"/>
      <c r="T1381" s="18"/>
      <c r="U1381" s="18"/>
      <c r="V1381" s="18"/>
      <c r="W1381" s="18"/>
      <c r="X1381" s="18"/>
      <c r="Y1381" s="11">
        <v>2874.8500000000008</v>
      </c>
    </row>
    <row r="1382" spans="1:25" x14ac:dyDescent="0.2">
      <c r="A1382" s="5" t="s">
        <v>5</v>
      </c>
      <c r="B1382" s="21">
        <v>43336</v>
      </c>
      <c r="C1382" s="18"/>
      <c r="D1382" s="18">
        <v>1063.6199999999997</v>
      </c>
      <c r="E1382" s="18">
        <v>235.18999999999983</v>
      </c>
      <c r="F1382" s="18">
        <v>74.40000000000002</v>
      </c>
      <c r="G1382" s="18">
        <v>72.48</v>
      </c>
      <c r="H1382" s="18">
        <v>65.700000000000017</v>
      </c>
      <c r="I1382" s="18">
        <v>9.9999999999999964</v>
      </c>
      <c r="J1382" s="18"/>
      <c r="K1382" s="18"/>
      <c r="L1382" s="18">
        <v>10.28</v>
      </c>
      <c r="M1382" s="18">
        <v>8.66</v>
      </c>
      <c r="N1382" s="18"/>
      <c r="O1382" s="18"/>
      <c r="P1382" s="18"/>
      <c r="Q1382" s="18"/>
      <c r="R1382" s="18"/>
      <c r="S1382" s="18"/>
      <c r="T1382" s="18"/>
      <c r="U1382" s="18"/>
      <c r="V1382" s="18"/>
      <c r="W1382" s="18"/>
      <c r="X1382" s="18"/>
      <c r="Y1382" s="11">
        <v>1540.3299999999995</v>
      </c>
    </row>
    <row r="1383" spans="1:25" x14ac:dyDescent="0.2">
      <c r="A1383" s="7" t="s">
        <v>6</v>
      </c>
      <c r="B1383" s="21">
        <v>43336</v>
      </c>
      <c r="C1383" s="18"/>
      <c r="D1383" s="18">
        <v>4398.0599999999986</v>
      </c>
      <c r="E1383" s="18">
        <v>554.79999999999984</v>
      </c>
      <c r="F1383" s="18">
        <v>133.80000000000004</v>
      </c>
      <c r="G1383" s="18">
        <v>130.44000000000003</v>
      </c>
      <c r="H1383" s="18">
        <v>131.53000000000003</v>
      </c>
      <c r="I1383" s="18">
        <v>16.199999999999989</v>
      </c>
      <c r="J1383" s="18"/>
      <c r="K1383" s="18"/>
      <c r="L1383" s="18">
        <v>16.62</v>
      </c>
      <c r="M1383" s="18">
        <v>22.44</v>
      </c>
      <c r="N1383" s="18"/>
      <c r="O1383" s="18"/>
      <c r="P1383" s="18"/>
      <c r="Q1383" s="18"/>
      <c r="R1383" s="18"/>
      <c r="S1383" s="18"/>
      <c r="T1383" s="18"/>
      <c r="U1383" s="18"/>
      <c r="V1383" s="18"/>
      <c r="W1383" s="18"/>
      <c r="X1383" s="18"/>
      <c r="Y1383" s="11">
        <v>5403.8899999999985</v>
      </c>
    </row>
    <row r="1384" spans="1:25" x14ac:dyDescent="0.2">
      <c r="A1384" s="5" t="s">
        <v>7</v>
      </c>
      <c r="B1384" s="21">
        <v>43336</v>
      </c>
      <c r="C1384" s="18">
        <v>9930.7400000000034</v>
      </c>
      <c r="D1384" s="18">
        <v>1369.3599999999997</v>
      </c>
      <c r="E1384" s="18">
        <v>632.86000000000013</v>
      </c>
      <c r="F1384" s="18">
        <v>789.71</v>
      </c>
      <c r="G1384" s="18">
        <v>919.21</v>
      </c>
      <c r="H1384" s="18">
        <v>662.69999999999982</v>
      </c>
      <c r="I1384" s="18">
        <v>409.03000000000003</v>
      </c>
      <c r="J1384" s="18"/>
      <c r="K1384" s="18"/>
      <c r="L1384" s="18">
        <v>69.19</v>
      </c>
      <c r="M1384" s="18">
        <v>75.14</v>
      </c>
      <c r="N1384" s="18"/>
      <c r="O1384" s="18"/>
      <c r="P1384" s="18"/>
      <c r="Q1384" s="18"/>
      <c r="R1384" s="18"/>
      <c r="S1384" s="18"/>
      <c r="T1384" s="18"/>
      <c r="U1384" s="18"/>
      <c r="V1384" s="18"/>
      <c r="W1384" s="18"/>
      <c r="X1384" s="18"/>
      <c r="Y1384" s="11">
        <v>14857.940000000002</v>
      </c>
    </row>
    <row r="1385" spans="1:25" x14ac:dyDescent="0.2">
      <c r="A1385" s="7" t="s">
        <v>8</v>
      </c>
      <c r="B1385" s="21">
        <v>43336</v>
      </c>
      <c r="C1385" s="18">
        <v>79982.599999999977</v>
      </c>
      <c r="D1385" s="18">
        <v>787.36999999999989</v>
      </c>
      <c r="E1385" s="18">
        <v>572.21</v>
      </c>
      <c r="F1385" s="18">
        <v>171.85999999999999</v>
      </c>
      <c r="G1385" s="18"/>
      <c r="H1385" s="18"/>
      <c r="I1385" s="18">
        <v>232.20999999999998</v>
      </c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  <c r="W1385" s="18"/>
      <c r="X1385" s="18"/>
      <c r="Y1385" s="11">
        <v>81746.249999999971</v>
      </c>
    </row>
    <row r="1386" spans="1:25" x14ac:dyDescent="0.2">
      <c r="A1386" s="5" t="s">
        <v>3</v>
      </c>
      <c r="B1386" s="21">
        <v>43337</v>
      </c>
      <c r="C1386" s="18">
        <v>47474.340000000018</v>
      </c>
      <c r="D1386" s="18">
        <v>264.16000000000003</v>
      </c>
      <c r="E1386" s="18"/>
      <c r="F1386" s="18">
        <v>107.1</v>
      </c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  <c r="W1386" s="18"/>
      <c r="X1386" s="18"/>
      <c r="Y1386" s="11">
        <v>47845.60000000002</v>
      </c>
    </row>
    <row r="1387" spans="1:25" x14ac:dyDescent="0.2">
      <c r="A1387" s="7" t="s">
        <v>4</v>
      </c>
      <c r="B1387" s="21">
        <v>43337</v>
      </c>
      <c r="C1387" s="18">
        <v>6668.9099999999762</v>
      </c>
      <c r="D1387" s="18">
        <v>356.28000000000003</v>
      </c>
      <c r="E1387" s="18">
        <v>60.2</v>
      </c>
      <c r="F1387" s="18">
        <v>105.44</v>
      </c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  <c r="W1387" s="18"/>
      <c r="X1387" s="18"/>
      <c r="Y1387" s="11">
        <v>7190.8299999999763</v>
      </c>
    </row>
    <row r="1388" spans="1:25" x14ac:dyDescent="0.2">
      <c r="A1388" s="5" t="s">
        <v>5</v>
      </c>
      <c r="B1388" s="21">
        <v>43337</v>
      </c>
      <c r="C1388" s="18">
        <v>4569.8900000000021</v>
      </c>
      <c r="D1388" s="18">
        <v>250.70000000000002</v>
      </c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  <c r="W1388" s="18"/>
      <c r="X1388" s="18"/>
      <c r="Y1388" s="11">
        <v>4820.590000000002</v>
      </c>
    </row>
    <row r="1389" spans="1:25" x14ac:dyDescent="0.2">
      <c r="A1389" s="7" t="s">
        <v>6</v>
      </c>
      <c r="B1389" s="21">
        <v>43337</v>
      </c>
      <c r="C1389" s="18">
        <v>7183.2299999999832</v>
      </c>
      <c r="D1389" s="18">
        <v>609.04999999999995</v>
      </c>
      <c r="E1389" s="18">
        <v>4.1500000000000004</v>
      </c>
      <c r="F1389" s="18">
        <v>14.52</v>
      </c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  <c r="W1389" s="18"/>
      <c r="X1389" s="18"/>
      <c r="Y1389" s="11">
        <v>7810.9499999999834</v>
      </c>
    </row>
    <row r="1390" spans="1:25" x14ac:dyDescent="0.2">
      <c r="A1390" s="5" t="s">
        <v>7</v>
      </c>
      <c r="B1390" s="21">
        <v>43337</v>
      </c>
      <c r="C1390" s="18">
        <v>1198.9799999999998</v>
      </c>
      <c r="D1390" s="18">
        <v>192.61999999999986</v>
      </c>
      <c r="E1390" s="18">
        <v>37.96</v>
      </c>
      <c r="F1390" s="18">
        <v>99.129999999999981</v>
      </c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  <c r="W1390" s="18"/>
      <c r="X1390" s="18"/>
      <c r="Y1390" s="11">
        <v>1528.6899999999996</v>
      </c>
    </row>
    <row r="1391" spans="1:25" x14ac:dyDescent="0.2">
      <c r="A1391" s="7" t="s">
        <v>8</v>
      </c>
      <c r="B1391" s="21">
        <v>43337</v>
      </c>
      <c r="C1391" s="18">
        <v>2405.8000000000002</v>
      </c>
      <c r="D1391" s="18">
        <v>325.37</v>
      </c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  <c r="W1391" s="18"/>
      <c r="X1391" s="18"/>
      <c r="Y1391" s="11">
        <v>2731.17</v>
      </c>
    </row>
    <row r="1392" spans="1:25" x14ac:dyDescent="0.2">
      <c r="A1392" s="5" t="s">
        <v>3</v>
      </c>
      <c r="B1392" s="21">
        <v>43338</v>
      </c>
      <c r="C1392" s="18">
        <v>10067.609999999999</v>
      </c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  <c r="W1392" s="18"/>
      <c r="X1392" s="18"/>
      <c r="Y1392" s="11">
        <v>10067.609999999999</v>
      </c>
    </row>
    <row r="1393" spans="1:25" x14ac:dyDescent="0.2">
      <c r="A1393" s="7" t="s">
        <v>4</v>
      </c>
      <c r="B1393" s="21">
        <v>43338</v>
      </c>
      <c r="C1393" s="18">
        <v>716.76999999999987</v>
      </c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  <c r="W1393" s="18"/>
      <c r="X1393" s="18"/>
      <c r="Y1393" s="11">
        <v>716.76999999999987</v>
      </c>
    </row>
    <row r="1394" spans="1:25" x14ac:dyDescent="0.2">
      <c r="A1394" s="5" t="s">
        <v>5</v>
      </c>
      <c r="B1394" s="21">
        <v>43338</v>
      </c>
      <c r="C1394" s="18">
        <v>755.17999999999961</v>
      </c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  <c r="W1394" s="18"/>
      <c r="X1394" s="18"/>
      <c r="Y1394" s="11">
        <v>755.17999999999961</v>
      </c>
    </row>
    <row r="1395" spans="1:25" x14ac:dyDescent="0.2">
      <c r="A1395" s="7" t="s">
        <v>6</v>
      </c>
      <c r="B1395" s="21">
        <v>43338</v>
      </c>
      <c r="C1395" s="18">
        <v>1134.08</v>
      </c>
      <c r="D1395" s="18">
        <v>1.64</v>
      </c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  <c r="W1395" s="18"/>
      <c r="X1395" s="18"/>
      <c r="Y1395" s="11">
        <v>1135.72</v>
      </c>
    </row>
    <row r="1396" spans="1:25" x14ac:dyDescent="0.2">
      <c r="A1396" s="5" t="s">
        <v>7</v>
      </c>
      <c r="B1396" s="21">
        <v>43338</v>
      </c>
      <c r="C1396" s="18">
        <v>210.57999999999998</v>
      </c>
      <c r="D1396" s="18">
        <v>0.18</v>
      </c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  <c r="W1396" s="18"/>
      <c r="X1396" s="18"/>
      <c r="Y1396" s="11">
        <v>210.76</v>
      </c>
    </row>
    <row r="1397" spans="1:25" x14ac:dyDescent="0.2">
      <c r="A1397" s="7" t="s">
        <v>8</v>
      </c>
      <c r="B1397" s="21">
        <v>43338</v>
      </c>
      <c r="C1397" s="18">
        <v>189</v>
      </c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  <c r="W1397" s="18"/>
      <c r="X1397" s="18"/>
      <c r="Y1397" s="11">
        <v>189</v>
      </c>
    </row>
    <row r="1398" spans="1:25" x14ac:dyDescent="0.2">
      <c r="A1398" s="5" t="s">
        <v>3</v>
      </c>
      <c r="B1398" s="21">
        <v>43339</v>
      </c>
      <c r="C1398" s="18">
        <v>545240.80999999959</v>
      </c>
      <c r="D1398" s="18">
        <v>2564.1100000000006</v>
      </c>
      <c r="E1398" s="18">
        <v>1455.0599999999997</v>
      </c>
      <c r="F1398" s="18">
        <v>505.48</v>
      </c>
      <c r="G1398" s="18">
        <v>1834.12</v>
      </c>
      <c r="H1398" s="18">
        <v>22.2</v>
      </c>
      <c r="I1398" s="18">
        <v>4.0199999999999996</v>
      </c>
      <c r="J1398" s="18"/>
      <c r="K1398" s="18"/>
      <c r="L1398" s="18"/>
      <c r="M1398" s="18"/>
      <c r="N1398" s="18">
        <v>20.7</v>
      </c>
      <c r="O1398" s="18">
        <v>217.68</v>
      </c>
      <c r="P1398" s="18"/>
      <c r="Q1398" s="18"/>
      <c r="R1398" s="18"/>
      <c r="S1398" s="18"/>
      <c r="T1398" s="18"/>
      <c r="U1398" s="18"/>
      <c r="V1398" s="18"/>
      <c r="W1398" s="18"/>
      <c r="X1398" s="18"/>
      <c r="Y1398" s="11">
        <v>551864.17999999959</v>
      </c>
    </row>
    <row r="1399" spans="1:25" x14ac:dyDescent="0.2">
      <c r="A1399" s="7" t="s">
        <v>4</v>
      </c>
      <c r="B1399" s="21">
        <v>43339</v>
      </c>
      <c r="C1399" s="18">
        <v>82095.980000000505</v>
      </c>
      <c r="D1399" s="18">
        <v>114970.81000000017</v>
      </c>
      <c r="E1399" s="18">
        <v>178.56999999999977</v>
      </c>
      <c r="F1399" s="18">
        <v>770.45</v>
      </c>
      <c r="G1399" s="18">
        <v>84.429999999999993</v>
      </c>
      <c r="H1399" s="18">
        <v>18.480000000000008</v>
      </c>
      <c r="I1399" s="18">
        <v>1.57</v>
      </c>
      <c r="J1399" s="18"/>
      <c r="K1399" s="18"/>
      <c r="L1399" s="18"/>
      <c r="M1399" s="18"/>
      <c r="N1399" s="18">
        <v>5.3100000000000005</v>
      </c>
      <c r="O1399" s="18">
        <v>10.92</v>
      </c>
      <c r="P1399" s="18"/>
      <c r="Q1399" s="18"/>
      <c r="R1399" s="18"/>
      <c r="S1399" s="18"/>
      <c r="T1399" s="18"/>
      <c r="U1399" s="18"/>
      <c r="V1399" s="18"/>
      <c r="W1399" s="18"/>
      <c r="X1399" s="18"/>
      <c r="Y1399" s="11">
        <v>198136.52000000066</v>
      </c>
    </row>
    <row r="1400" spans="1:25" x14ac:dyDescent="0.2">
      <c r="A1400" s="5" t="s">
        <v>5</v>
      </c>
      <c r="B1400" s="21">
        <v>43339</v>
      </c>
      <c r="C1400" s="18">
        <v>57623.250000000044</v>
      </c>
      <c r="D1400" s="18">
        <v>116333.96000000002</v>
      </c>
      <c r="E1400" s="18">
        <v>236.97000000000045</v>
      </c>
      <c r="F1400" s="18">
        <v>379.23</v>
      </c>
      <c r="G1400" s="18">
        <v>79.47</v>
      </c>
      <c r="H1400" s="18">
        <v>9</v>
      </c>
      <c r="I1400" s="18">
        <v>0.84</v>
      </c>
      <c r="J1400" s="18"/>
      <c r="K1400" s="18"/>
      <c r="L1400" s="18"/>
      <c r="M1400" s="18"/>
      <c r="N1400" s="18">
        <v>3.66</v>
      </c>
      <c r="O1400" s="18">
        <v>7.59</v>
      </c>
      <c r="P1400" s="18"/>
      <c r="Q1400" s="18"/>
      <c r="R1400" s="18"/>
      <c r="S1400" s="18"/>
      <c r="T1400" s="18"/>
      <c r="U1400" s="18"/>
      <c r="V1400" s="18"/>
      <c r="W1400" s="18"/>
      <c r="X1400" s="18"/>
      <c r="Y1400" s="11">
        <v>174673.97000000006</v>
      </c>
    </row>
    <row r="1401" spans="1:25" x14ac:dyDescent="0.2">
      <c r="A1401" s="7" t="s">
        <v>6</v>
      </c>
      <c r="B1401" s="21">
        <v>43339</v>
      </c>
      <c r="C1401" s="18">
        <v>111748.4600000005</v>
      </c>
      <c r="D1401" s="18">
        <v>213468.6500000004</v>
      </c>
      <c r="E1401" s="18">
        <v>1088.2300000000002</v>
      </c>
      <c r="F1401" s="18">
        <v>1541.1599999999999</v>
      </c>
      <c r="G1401" s="18">
        <v>709.51999999999987</v>
      </c>
      <c r="H1401" s="18">
        <v>680.04000000000019</v>
      </c>
      <c r="I1401" s="18">
        <v>0.64</v>
      </c>
      <c r="J1401" s="18"/>
      <c r="K1401" s="18"/>
      <c r="L1401" s="18"/>
      <c r="M1401" s="18"/>
      <c r="N1401" s="18">
        <v>2.36</v>
      </c>
      <c r="O1401" s="18">
        <v>1.64</v>
      </c>
      <c r="P1401" s="18"/>
      <c r="Q1401" s="18"/>
      <c r="R1401" s="18"/>
      <c r="S1401" s="18"/>
      <c r="T1401" s="18"/>
      <c r="U1401" s="18"/>
      <c r="V1401" s="18"/>
      <c r="W1401" s="18"/>
      <c r="X1401" s="18"/>
      <c r="Y1401" s="11">
        <v>329240.70000000088</v>
      </c>
    </row>
    <row r="1402" spans="1:25" x14ac:dyDescent="0.2">
      <c r="A1402" s="5" t="s">
        <v>7</v>
      </c>
      <c r="B1402" s="21">
        <v>43339</v>
      </c>
      <c r="C1402" s="18">
        <v>10321.27000000001</v>
      </c>
      <c r="D1402" s="18">
        <v>68061.640000000159</v>
      </c>
      <c r="E1402" s="18">
        <v>853.45000000000073</v>
      </c>
      <c r="F1402" s="18">
        <v>1313.6799999999994</v>
      </c>
      <c r="G1402" s="18">
        <v>1344.9699999999998</v>
      </c>
      <c r="H1402" s="18">
        <v>1392.27</v>
      </c>
      <c r="I1402" s="18">
        <v>2.8200000000000003</v>
      </c>
      <c r="J1402" s="18"/>
      <c r="K1402" s="18"/>
      <c r="L1402" s="18"/>
      <c r="M1402" s="18"/>
      <c r="N1402" s="18">
        <v>105.41</v>
      </c>
      <c r="O1402" s="18">
        <v>739.13</v>
      </c>
      <c r="P1402" s="18"/>
      <c r="Q1402" s="18"/>
      <c r="R1402" s="18"/>
      <c r="S1402" s="18"/>
      <c r="T1402" s="18"/>
      <c r="U1402" s="18"/>
      <c r="V1402" s="18"/>
      <c r="W1402" s="18"/>
      <c r="X1402" s="18"/>
      <c r="Y1402" s="11">
        <v>84134.640000000159</v>
      </c>
    </row>
    <row r="1403" spans="1:25" x14ac:dyDescent="0.2">
      <c r="A1403" s="7" t="s">
        <v>8</v>
      </c>
      <c r="B1403" s="21">
        <v>43339</v>
      </c>
      <c r="C1403" s="18">
        <v>112720.93999999999</v>
      </c>
      <c r="D1403" s="18">
        <v>1609.15</v>
      </c>
      <c r="E1403" s="18">
        <v>163.56</v>
      </c>
      <c r="F1403" s="18"/>
      <c r="G1403" s="18">
        <v>573.32000000000005</v>
      </c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  <c r="W1403" s="18"/>
      <c r="X1403" s="18"/>
      <c r="Y1403" s="11">
        <v>115066.96999999999</v>
      </c>
    </row>
    <row r="1404" spans="1:25" x14ac:dyDescent="0.2">
      <c r="A1404" s="5" t="s">
        <v>3</v>
      </c>
      <c r="B1404" s="21">
        <v>43340</v>
      </c>
      <c r="C1404" s="18">
        <v>487615.32000000007</v>
      </c>
      <c r="D1404" s="18">
        <v>1882.77</v>
      </c>
      <c r="E1404" s="18">
        <v>552.20999999999992</v>
      </c>
      <c r="F1404" s="18">
        <v>819.11999999999989</v>
      </c>
      <c r="G1404" s="18">
        <v>526.64</v>
      </c>
      <c r="H1404" s="18">
        <v>376.23</v>
      </c>
      <c r="I1404" s="18">
        <v>5138.37</v>
      </c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  <c r="W1404" s="18"/>
      <c r="X1404" s="18"/>
      <c r="Y1404" s="11">
        <v>496910.66000000009</v>
      </c>
    </row>
    <row r="1405" spans="1:25" x14ac:dyDescent="0.2">
      <c r="A1405" s="7" t="s">
        <v>4</v>
      </c>
      <c r="B1405" s="21">
        <v>43340</v>
      </c>
      <c r="C1405" s="18">
        <v>173091.29000000155</v>
      </c>
      <c r="D1405" s="18">
        <v>1102.0999999999997</v>
      </c>
      <c r="E1405" s="18">
        <v>338.21000000000004</v>
      </c>
      <c r="F1405" s="18">
        <v>7.8300000000000018</v>
      </c>
      <c r="G1405" s="18">
        <v>7.5599999999999987</v>
      </c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  <c r="W1405" s="18"/>
      <c r="X1405" s="18"/>
      <c r="Y1405" s="11">
        <v>174546.99000000156</v>
      </c>
    </row>
    <row r="1406" spans="1:25" x14ac:dyDescent="0.2">
      <c r="A1406" s="5" t="s">
        <v>5</v>
      </c>
      <c r="B1406" s="21">
        <v>43340</v>
      </c>
      <c r="C1406" s="18">
        <v>141294.70000000016</v>
      </c>
      <c r="D1406" s="18">
        <v>848.2300000000007</v>
      </c>
      <c r="E1406" s="18">
        <v>1168.8599999999999</v>
      </c>
      <c r="F1406" s="18">
        <v>2.64</v>
      </c>
      <c r="G1406" s="18">
        <v>2.5200000000000009</v>
      </c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  <c r="W1406" s="18"/>
      <c r="X1406" s="18"/>
      <c r="Y1406" s="11">
        <v>143316.95000000016</v>
      </c>
    </row>
    <row r="1407" spans="1:25" x14ac:dyDescent="0.2">
      <c r="A1407" s="7" t="s">
        <v>6</v>
      </c>
      <c r="B1407" s="21">
        <v>43340</v>
      </c>
      <c r="C1407" s="18">
        <v>250525.55999999942</v>
      </c>
      <c r="D1407" s="18">
        <v>1387.2800000000002</v>
      </c>
      <c r="E1407" s="18">
        <v>778.64</v>
      </c>
      <c r="F1407" s="18">
        <v>14.189999999999996</v>
      </c>
      <c r="G1407" s="18">
        <v>12.359999999999996</v>
      </c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  <c r="W1407" s="18"/>
      <c r="X1407" s="18"/>
      <c r="Y1407" s="11">
        <v>252718.02999999942</v>
      </c>
    </row>
    <row r="1408" spans="1:25" x14ac:dyDescent="0.2">
      <c r="A1408" s="5" t="s">
        <v>7</v>
      </c>
      <c r="B1408" s="21">
        <v>43340</v>
      </c>
      <c r="C1408" s="18">
        <v>6868.7799999999925</v>
      </c>
      <c r="D1408" s="18">
        <v>552.45999999999947</v>
      </c>
      <c r="E1408" s="18">
        <v>578.48000000000025</v>
      </c>
      <c r="F1408" s="18">
        <v>287.14000000000004</v>
      </c>
      <c r="G1408" s="18">
        <v>334.16999999999979</v>
      </c>
      <c r="H1408" s="18">
        <v>1154.6599999999999</v>
      </c>
      <c r="I1408" s="18">
        <v>953.68</v>
      </c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  <c r="W1408" s="18"/>
      <c r="X1408" s="18"/>
      <c r="Y1408" s="11">
        <v>10729.369999999992</v>
      </c>
    </row>
    <row r="1409" spans="1:25" x14ac:dyDescent="0.2">
      <c r="A1409" s="7" t="s">
        <v>8</v>
      </c>
      <c r="B1409" s="21">
        <v>43340</v>
      </c>
      <c r="C1409" s="18">
        <v>64015.69999999999</v>
      </c>
      <c r="D1409" s="18">
        <v>3060.92</v>
      </c>
      <c r="E1409" s="18">
        <v>1416.6799999999998</v>
      </c>
      <c r="F1409" s="18">
        <v>210</v>
      </c>
      <c r="G1409" s="18">
        <v>267.22000000000003</v>
      </c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  <c r="W1409" s="18"/>
      <c r="X1409" s="18"/>
      <c r="Y1409" s="11">
        <v>68970.51999999999</v>
      </c>
    </row>
    <row r="1410" spans="1:25" x14ac:dyDescent="0.2">
      <c r="A1410" s="5" t="s">
        <v>3</v>
      </c>
      <c r="B1410" s="21">
        <v>43341</v>
      </c>
      <c r="C1410" s="18">
        <v>1407944.5999999999</v>
      </c>
      <c r="D1410" s="18">
        <v>7179.42</v>
      </c>
      <c r="E1410" s="18">
        <v>3506.6699999999992</v>
      </c>
      <c r="F1410" s="18">
        <v>3324.51</v>
      </c>
      <c r="G1410" s="18">
        <v>2872.1499999999996</v>
      </c>
      <c r="H1410" s="18"/>
      <c r="I1410" s="18"/>
      <c r="J1410" s="18"/>
      <c r="K1410" s="18"/>
      <c r="L1410" s="18"/>
      <c r="M1410" s="18"/>
      <c r="N1410" s="18"/>
      <c r="O1410" s="18">
        <v>590.76</v>
      </c>
      <c r="P1410" s="18"/>
      <c r="Q1410" s="18"/>
      <c r="R1410" s="18"/>
      <c r="S1410" s="18"/>
      <c r="T1410" s="18"/>
      <c r="U1410" s="18"/>
      <c r="V1410" s="18"/>
      <c r="W1410" s="18"/>
      <c r="X1410" s="18"/>
      <c r="Y1410" s="11">
        <v>1425418.1099999999</v>
      </c>
    </row>
    <row r="1411" spans="1:25" x14ac:dyDescent="0.2">
      <c r="A1411" s="7" t="s">
        <v>4</v>
      </c>
      <c r="B1411" s="21">
        <v>43341</v>
      </c>
      <c r="C1411" s="18">
        <v>368036.19000000856</v>
      </c>
      <c r="D1411" s="18">
        <v>1360.6100000000001</v>
      </c>
      <c r="E1411" s="18">
        <v>592.85000000000025</v>
      </c>
      <c r="F1411" s="18">
        <v>342.97</v>
      </c>
      <c r="G1411" s="18"/>
      <c r="H1411" s="18">
        <v>54.720000000000013</v>
      </c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  <c r="W1411" s="18"/>
      <c r="X1411" s="18"/>
      <c r="Y1411" s="11">
        <v>370387.34000000858</v>
      </c>
    </row>
    <row r="1412" spans="1:25" x14ac:dyDescent="0.2">
      <c r="A1412" s="5" t="s">
        <v>5</v>
      </c>
      <c r="B1412" s="21">
        <v>43341</v>
      </c>
      <c r="C1412" s="18">
        <v>359440.50999999873</v>
      </c>
      <c r="D1412" s="18">
        <v>954.5700000000005</v>
      </c>
      <c r="E1412" s="18">
        <v>6521.2400000000007</v>
      </c>
      <c r="F1412" s="18">
        <v>4254.46</v>
      </c>
      <c r="G1412" s="18"/>
      <c r="H1412" s="18">
        <v>46.399999999999991</v>
      </c>
      <c r="I1412" s="18"/>
      <c r="J1412" s="18"/>
      <c r="K1412" s="18"/>
      <c r="L1412" s="18"/>
      <c r="M1412" s="18"/>
      <c r="N1412" s="18"/>
      <c r="O1412" s="18">
        <v>68.06</v>
      </c>
      <c r="P1412" s="18"/>
      <c r="Q1412" s="18"/>
      <c r="R1412" s="18"/>
      <c r="S1412" s="18"/>
      <c r="T1412" s="18"/>
      <c r="U1412" s="18"/>
      <c r="V1412" s="18"/>
      <c r="W1412" s="18"/>
      <c r="X1412" s="18"/>
      <c r="Y1412" s="11">
        <v>371285.23999999871</v>
      </c>
    </row>
    <row r="1413" spans="1:25" x14ac:dyDescent="0.2">
      <c r="A1413" s="7" t="s">
        <v>6</v>
      </c>
      <c r="B1413" s="21">
        <v>43341</v>
      </c>
      <c r="C1413" s="18">
        <v>802422.90000000875</v>
      </c>
      <c r="D1413" s="18">
        <v>2065.9200000000005</v>
      </c>
      <c r="E1413" s="18">
        <v>4207.0400000000009</v>
      </c>
      <c r="F1413" s="18">
        <v>3319.99</v>
      </c>
      <c r="G1413" s="18"/>
      <c r="H1413" s="18">
        <v>262.88</v>
      </c>
      <c r="I1413" s="18"/>
      <c r="J1413" s="18"/>
      <c r="K1413" s="18"/>
      <c r="L1413" s="18"/>
      <c r="M1413" s="18">
        <v>638.39</v>
      </c>
      <c r="N1413" s="18"/>
      <c r="O1413" s="18">
        <v>17.25</v>
      </c>
      <c r="P1413" s="18"/>
      <c r="Q1413" s="18"/>
      <c r="R1413" s="18"/>
      <c r="S1413" s="18"/>
      <c r="T1413" s="18"/>
      <c r="U1413" s="18"/>
      <c r="V1413" s="18"/>
      <c r="W1413" s="18"/>
      <c r="X1413" s="18"/>
      <c r="Y1413" s="11">
        <v>812934.37000000873</v>
      </c>
    </row>
    <row r="1414" spans="1:25" x14ac:dyDescent="0.2">
      <c r="A1414" s="5" t="s">
        <v>7</v>
      </c>
      <c r="B1414" s="21">
        <v>43341</v>
      </c>
      <c r="C1414" s="18">
        <v>33058.929999999935</v>
      </c>
      <c r="D1414" s="18">
        <v>1359.9899999999986</v>
      </c>
      <c r="E1414" s="18">
        <v>5888.4800000000032</v>
      </c>
      <c r="F1414" s="18">
        <v>3797.9300000000007</v>
      </c>
      <c r="G1414" s="18">
        <v>323.3</v>
      </c>
      <c r="H1414" s="18">
        <v>211.94999999999996</v>
      </c>
      <c r="I1414" s="18"/>
      <c r="J1414" s="18"/>
      <c r="K1414" s="18"/>
      <c r="L1414" s="18"/>
      <c r="M1414" s="18">
        <v>7518.8099999999995</v>
      </c>
      <c r="N1414" s="18"/>
      <c r="O1414" s="18">
        <v>1370.25</v>
      </c>
      <c r="P1414" s="18"/>
      <c r="Q1414" s="18"/>
      <c r="R1414" s="18"/>
      <c r="S1414" s="18"/>
      <c r="T1414" s="18"/>
      <c r="U1414" s="18"/>
      <c r="V1414" s="18"/>
      <c r="W1414" s="18"/>
      <c r="X1414" s="18"/>
      <c r="Y1414" s="11">
        <v>53529.639999999934</v>
      </c>
    </row>
    <row r="1415" spans="1:25" x14ac:dyDescent="0.2">
      <c r="A1415" s="7" t="s">
        <v>8</v>
      </c>
      <c r="B1415" s="21">
        <v>43341</v>
      </c>
      <c r="C1415" s="18">
        <v>48352.7</v>
      </c>
      <c r="D1415" s="18">
        <v>5291.09</v>
      </c>
      <c r="E1415" s="18">
        <v>1420.6499999999999</v>
      </c>
      <c r="F1415" s="18">
        <v>300</v>
      </c>
      <c r="G1415" s="18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  <c r="W1415" s="18"/>
      <c r="X1415" s="18"/>
      <c r="Y1415" s="11">
        <v>55364.439999999995</v>
      </c>
    </row>
    <row r="1416" spans="1:25" x14ac:dyDescent="0.2">
      <c r="A1416" s="5" t="s">
        <v>3</v>
      </c>
      <c r="B1416" s="21">
        <v>43342</v>
      </c>
      <c r="C1416" s="18">
        <v>45570.560000000005</v>
      </c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  <c r="W1416" s="18"/>
      <c r="X1416" s="18"/>
      <c r="Y1416" s="11">
        <v>45570.560000000005</v>
      </c>
    </row>
    <row r="1417" spans="1:25" x14ac:dyDescent="0.2">
      <c r="A1417" s="7" t="s">
        <v>4</v>
      </c>
      <c r="B1417" s="21">
        <v>43342</v>
      </c>
      <c r="C1417" s="18">
        <v>7763.3900000000258</v>
      </c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  <c r="W1417" s="18"/>
      <c r="X1417" s="18"/>
      <c r="Y1417" s="11">
        <v>7763.3900000000258</v>
      </c>
    </row>
    <row r="1418" spans="1:25" x14ac:dyDescent="0.2">
      <c r="A1418" s="5" t="s">
        <v>5</v>
      </c>
      <c r="B1418" s="21">
        <v>43342</v>
      </c>
      <c r="C1418" s="18">
        <v>4479.0199999999995</v>
      </c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  <c r="W1418" s="18"/>
      <c r="X1418" s="18"/>
      <c r="Y1418" s="11">
        <v>4479.0199999999995</v>
      </c>
    </row>
    <row r="1419" spans="1:25" x14ac:dyDescent="0.2">
      <c r="A1419" s="7" t="s">
        <v>6</v>
      </c>
      <c r="B1419" s="21">
        <v>43342</v>
      </c>
      <c r="C1419" s="18">
        <v>14461.859999999986</v>
      </c>
      <c r="D1419" s="18">
        <v>9.6999999999999993</v>
      </c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  <c r="W1419" s="18"/>
      <c r="X1419" s="18"/>
      <c r="Y1419" s="11">
        <v>14471.559999999987</v>
      </c>
    </row>
    <row r="1420" spans="1:25" x14ac:dyDescent="0.2">
      <c r="A1420" s="5" t="s">
        <v>7</v>
      </c>
      <c r="B1420" s="21">
        <v>43342</v>
      </c>
      <c r="C1420" s="18">
        <v>561.11</v>
      </c>
      <c r="D1420" s="18">
        <v>1.06</v>
      </c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  <c r="W1420" s="18"/>
      <c r="X1420" s="18"/>
      <c r="Y1420" s="11">
        <v>562.16999999999996</v>
      </c>
    </row>
    <row r="1421" spans="1:25" x14ac:dyDescent="0.2">
      <c r="A1421" s="7" t="s">
        <v>8</v>
      </c>
      <c r="B1421" s="21">
        <v>43342</v>
      </c>
      <c r="C1421" s="18">
        <v>17.5</v>
      </c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  <c r="W1421" s="18"/>
      <c r="X1421" s="18"/>
      <c r="Y1421" s="11">
        <v>17.5</v>
      </c>
    </row>
    <row r="1422" spans="1:25" x14ac:dyDescent="0.2">
      <c r="A1422" s="5" t="s">
        <v>3</v>
      </c>
      <c r="B1422" s="21">
        <v>43343</v>
      </c>
      <c r="C1422" s="18">
        <v>638929.40999999992</v>
      </c>
      <c r="D1422" s="18">
        <v>694.39</v>
      </c>
      <c r="E1422" s="18">
        <v>294.89</v>
      </c>
      <c r="F1422" s="18">
        <v>700.8900000000001</v>
      </c>
      <c r="G1422" s="18">
        <v>203.17000000000002</v>
      </c>
      <c r="H1422" s="18">
        <v>23.78</v>
      </c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  <c r="W1422" s="18"/>
      <c r="X1422" s="18"/>
      <c r="Y1422" s="11">
        <v>640846.52999999991</v>
      </c>
    </row>
    <row r="1423" spans="1:25" x14ac:dyDescent="0.2">
      <c r="A1423" s="7" t="s">
        <v>4</v>
      </c>
      <c r="B1423" s="21">
        <v>43343</v>
      </c>
      <c r="C1423" s="18">
        <v>102741.38999999984</v>
      </c>
      <c r="D1423" s="18">
        <v>294.68000000000023</v>
      </c>
      <c r="E1423" s="18">
        <v>65.759999999999991</v>
      </c>
      <c r="F1423" s="18">
        <v>126.59999999999998</v>
      </c>
      <c r="G1423" s="18">
        <v>258.54000000000002</v>
      </c>
      <c r="H1423" s="18">
        <v>116.5</v>
      </c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  <c r="W1423" s="18"/>
      <c r="X1423" s="18"/>
      <c r="Y1423" s="11">
        <v>103603.46999999984</v>
      </c>
    </row>
    <row r="1424" spans="1:25" x14ac:dyDescent="0.2">
      <c r="A1424" s="5" t="s">
        <v>5</v>
      </c>
      <c r="B1424" s="21">
        <v>43343</v>
      </c>
      <c r="C1424" s="18">
        <v>121438.96999999977</v>
      </c>
      <c r="D1424" s="18">
        <v>222.64000000000001</v>
      </c>
      <c r="E1424" s="18">
        <v>131.70000000000002</v>
      </c>
      <c r="F1424" s="18">
        <v>73.48</v>
      </c>
      <c r="G1424" s="18">
        <v>197.02</v>
      </c>
      <c r="H1424" s="18">
        <v>90.3</v>
      </c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  <c r="W1424" s="18"/>
      <c r="X1424" s="18"/>
      <c r="Y1424" s="11">
        <v>122154.10999999977</v>
      </c>
    </row>
    <row r="1425" spans="1:25" x14ac:dyDescent="0.2">
      <c r="A1425" s="7" t="s">
        <v>6</v>
      </c>
      <c r="B1425" s="21">
        <v>43343</v>
      </c>
      <c r="C1425" s="18">
        <v>174852.38999999952</v>
      </c>
      <c r="D1425" s="18">
        <v>437.90999999999963</v>
      </c>
      <c r="E1425" s="18">
        <v>305.56999999999994</v>
      </c>
      <c r="F1425" s="18">
        <v>578.03000000000009</v>
      </c>
      <c r="G1425" s="18">
        <v>260.62</v>
      </c>
      <c r="H1425" s="18">
        <v>254.52</v>
      </c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  <c r="W1425" s="18"/>
      <c r="X1425" s="18"/>
      <c r="Y1425" s="11">
        <v>176689.03999999951</v>
      </c>
    </row>
    <row r="1426" spans="1:25" x14ac:dyDescent="0.2">
      <c r="A1426" s="5" t="s">
        <v>7</v>
      </c>
      <c r="B1426" s="21">
        <v>43343</v>
      </c>
      <c r="C1426" s="18">
        <v>7717.8300000000017</v>
      </c>
      <c r="D1426" s="18">
        <v>293.69</v>
      </c>
      <c r="E1426" s="18">
        <v>1314.58</v>
      </c>
      <c r="F1426" s="18">
        <v>391.71999999999997</v>
      </c>
      <c r="G1426" s="18">
        <v>477.50999999999993</v>
      </c>
      <c r="H1426" s="18">
        <v>1141.2100000000003</v>
      </c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  <c r="W1426" s="18"/>
      <c r="X1426" s="18"/>
      <c r="Y1426" s="11">
        <v>11336.540000000003</v>
      </c>
    </row>
    <row r="1427" spans="1:25" x14ac:dyDescent="0.2">
      <c r="A1427" s="7" t="s">
        <v>8</v>
      </c>
      <c r="B1427" s="21">
        <v>43343</v>
      </c>
      <c r="C1427" s="18">
        <v>27566.15</v>
      </c>
      <c r="D1427" s="18">
        <v>304.63</v>
      </c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  <c r="W1427" s="18"/>
      <c r="X1427" s="18"/>
      <c r="Y1427" s="11">
        <v>27870.780000000002</v>
      </c>
    </row>
    <row r="1428" spans="1:25" x14ac:dyDescent="0.2">
      <c r="A1428" s="5" t="s">
        <v>3</v>
      </c>
      <c r="B1428" s="21">
        <v>43344</v>
      </c>
      <c r="C1428" s="18">
        <v>41583.98000000001</v>
      </c>
      <c r="D1428" s="18">
        <v>976.63999999999987</v>
      </c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  <c r="W1428" s="18"/>
      <c r="X1428" s="18"/>
      <c r="Y1428" s="11">
        <v>42560.62000000001</v>
      </c>
    </row>
    <row r="1429" spans="1:25" x14ac:dyDescent="0.2">
      <c r="A1429" s="7" t="s">
        <v>4</v>
      </c>
      <c r="B1429" s="21">
        <v>43344</v>
      </c>
      <c r="C1429" s="18">
        <v>5792.6700000000164</v>
      </c>
      <c r="D1429" s="18">
        <v>130.30000000000004</v>
      </c>
      <c r="E1429" s="18">
        <v>71.650000000000006</v>
      </c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  <c r="W1429" s="18"/>
      <c r="X1429" s="18"/>
      <c r="Y1429" s="11">
        <v>5994.6200000000163</v>
      </c>
    </row>
    <row r="1430" spans="1:25" x14ac:dyDescent="0.2">
      <c r="A1430" s="5" t="s">
        <v>5</v>
      </c>
      <c r="B1430" s="21">
        <v>43344</v>
      </c>
      <c r="C1430" s="18">
        <v>5673.8800000000074</v>
      </c>
      <c r="D1430" s="18">
        <v>127.25000000000001</v>
      </c>
      <c r="E1430" s="18">
        <v>37.93</v>
      </c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  <c r="W1430" s="18"/>
      <c r="X1430" s="18"/>
      <c r="Y1430" s="11">
        <v>5839.0600000000077</v>
      </c>
    </row>
    <row r="1431" spans="1:25" x14ac:dyDescent="0.2">
      <c r="A1431" s="7" t="s">
        <v>6</v>
      </c>
      <c r="B1431" s="21">
        <v>43344</v>
      </c>
      <c r="C1431" s="18">
        <v>8687.669999999991</v>
      </c>
      <c r="D1431" s="18">
        <v>215.10000000000011</v>
      </c>
      <c r="E1431" s="18">
        <v>357.4</v>
      </c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 t="s">
        <v>9</v>
      </c>
      <c r="U1431" s="18"/>
      <c r="V1431" s="18"/>
      <c r="W1431" s="18"/>
      <c r="X1431" s="18"/>
      <c r="Y1431" s="11">
        <v>9260.169999999991</v>
      </c>
    </row>
    <row r="1432" spans="1:25" x14ac:dyDescent="0.2">
      <c r="A1432" s="5" t="s">
        <v>7</v>
      </c>
      <c r="B1432" s="21">
        <v>43344</v>
      </c>
      <c r="C1432" s="18">
        <v>1015.6599999999985</v>
      </c>
      <c r="D1432" s="18">
        <v>197.30999999999997</v>
      </c>
      <c r="E1432" s="18">
        <v>64.73</v>
      </c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  <c r="W1432" s="18"/>
      <c r="X1432" s="18"/>
      <c r="Y1432" s="11">
        <v>1277.6999999999985</v>
      </c>
    </row>
    <row r="1433" spans="1:25" x14ac:dyDescent="0.2">
      <c r="A1433" s="7" t="s">
        <v>8</v>
      </c>
      <c r="B1433" s="21">
        <v>43344</v>
      </c>
      <c r="C1433" s="18">
        <v>4642</v>
      </c>
      <c r="D1433" s="18">
        <v>267.2</v>
      </c>
      <c r="E1433" s="18">
        <v>374.22</v>
      </c>
      <c r="F1433" s="18">
        <v>556.36</v>
      </c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  <c r="W1433" s="18"/>
      <c r="X1433" s="18"/>
      <c r="Y1433" s="11">
        <v>5839.78</v>
      </c>
    </row>
    <row r="1434" spans="1:25" x14ac:dyDescent="0.2">
      <c r="A1434" s="5" t="s">
        <v>3</v>
      </c>
      <c r="B1434" s="21">
        <v>43345</v>
      </c>
      <c r="C1434" s="18">
        <v>10061.899999999998</v>
      </c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  <c r="W1434" s="18"/>
      <c r="X1434" s="18"/>
      <c r="Y1434" s="11">
        <v>10061.899999999998</v>
      </c>
    </row>
    <row r="1435" spans="1:25" x14ac:dyDescent="0.2">
      <c r="A1435" s="7" t="s">
        <v>4</v>
      </c>
      <c r="B1435" s="21">
        <v>43345</v>
      </c>
      <c r="C1435" s="18">
        <v>1062.4400000000007</v>
      </c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  <c r="W1435" s="18"/>
      <c r="X1435" s="18"/>
      <c r="Y1435" s="11">
        <v>1062.4400000000007</v>
      </c>
    </row>
    <row r="1436" spans="1:25" x14ac:dyDescent="0.2">
      <c r="A1436" s="5" t="s">
        <v>5</v>
      </c>
      <c r="B1436" s="21">
        <v>43345</v>
      </c>
      <c r="C1436" s="18">
        <v>863.67999999999961</v>
      </c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  <c r="W1436" s="18"/>
      <c r="X1436" s="18"/>
      <c r="Y1436" s="11">
        <v>863.67999999999961</v>
      </c>
    </row>
    <row r="1437" spans="1:25" x14ac:dyDescent="0.2">
      <c r="A1437" s="7" t="s">
        <v>6</v>
      </c>
      <c r="B1437" s="21">
        <v>43345</v>
      </c>
      <c r="C1437" s="18">
        <v>1595.4200000000008</v>
      </c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  <c r="W1437" s="18"/>
      <c r="X1437" s="18"/>
      <c r="Y1437" s="11">
        <v>1595.4200000000008</v>
      </c>
    </row>
    <row r="1438" spans="1:25" x14ac:dyDescent="0.2">
      <c r="A1438" s="5" t="s">
        <v>7</v>
      </c>
      <c r="B1438" s="21">
        <v>43345</v>
      </c>
      <c r="C1438" s="18">
        <v>149.43999999999994</v>
      </c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  <c r="W1438" s="18"/>
      <c r="X1438" s="18"/>
      <c r="Y1438" s="11">
        <v>149.43999999999994</v>
      </c>
    </row>
    <row r="1439" spans="1:25" x14ac:dyDescent="0.2">
      <c r="A1439" s="7" t="s">
        <v>8</v>
      </c>
      <c r="B1439" s="21">
        <v>43345</v>
      </c>
      <c r="C1439" s="18">
        <v>91</v>
      </c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  <c r="W1439" s="18"/>
      <c r="X1439" s="18"/>
      <c r="Y1439" s="11">
        <v>91</v>
      </c>
    </row>
    <row r="1440" spans="1:25" x14ac:dyDescent="0.2">
      <c r="A1440" s="5" t="s">
        <v>3</v>
      </c>
      <c r="B1440" s="21">
        <v>43346</v>
      </c>
      <c r="C1440" s="18">
        <v>235236.30000000002</v>
      </c>
      <c r="D1440" s="18">
        <v>1098.93</v>
      </c>
      <c r="E1440" s="18">
        <v>429.03999999999996</v>
      </c>
      <c r="F1440" s="18">
        <v>3830.0899999999997</v>
      </c>
      <c r="G1440" s="18">
        <v>426.29</v>
      </c>
      <c r="H1440" s="18"/>
      <c r="I1440" s="18">
        <v>137.25</v>
      </c>
      <c r="J1440" s="18"/>
      <c r="K1440" s="18"/>
      <c r="L1440" s="18"/>
      <c r="M1440" s="18"/>
      <c r="N1440" s="18">
        <v>299.81</v>
      </c>
      <c r="O1440" s="18"/>
      <c r="P1440" s="18"/>
      <c r="Q1440" s="18"/>
      <c r="R1440" s="18"/>
      <c r="S1440" s="18"/>
      <c r="T1440" s="18"/>
      <c r="U1440" s="18"/>
      <c r="V1440" s="18"/>
      <c r="W1440" s="18"/>
      <c r="X1440" s="18"/>
      <c r="Y1440" s="11">
        <v>241457.71000000002</v>
      </c>
    </row>
    <row r="1441" spans="1:25" x14ac:dyDescent="0.2">
      <c r="A1441" s="7" t="s">
        <v>4</v>
      </c>
      <c r="B1441" s="21">
        <v>43346</v>
      </c>
      <c r="C1441" s="18">
        <v>75645.610000000117</v>
      </c>
      <c r="D1441" s="18">
        <v>2043.2099999999948</v>
      </c>
      <c r="E1441" s="18">
        <v>183.65999999999985</v>
      </c>
      <c r="F1441" s="18">
        <v>250.96</v>
      </c>
      <c r="G1441" s="18">
        <v>296.29000000000002</v>
      </c>
      <c r="H1441" s="18">
        <v>40.94</v>
      </c>
      <c r="I1441" s="18">
        <v>54.66</v>
      </c>
      <c r="J1441" s="18"/>
      <c r="K1441" s="18"/>
      <c r="L1441" s="18"/>
      <c r="M1441" s="18"/>
      <c r="N1441" s="18">
        <v>58.22</v>
      </c>
      <c r="O1441" s="18"/>
      <c r="P1441" s="18"/>
      <c r="Q1441" s="18"/>
      <c r="R1441" s="18"/>
      <c r="S1441" s="18"/>
      <c r="T1441" s="18"/>
      <c r="U1441" s="18"/>
      <c r="V1441" s="18"/>
      <c r="W1441" s="18"/>
      <c r="X1441" s="18"/>
      <c r="Y1441" s="11">
        <v>78573.550000000105</v>
      </c>
    </row>
    <row r="1442" spans="1:25" x14ac:dyDescent="0.2">
      <c r="A1442" s="5" t="s">
        <v>5</v>
      </c>
      <c r="B1442" s="21">
        <v>43346</v>
      </c>
      <c r="C1442" s="18">
        <v>42948.920000000042</v>
      </c>
      <c r="D1442" s="18">
        <v>1555.4300000000003</v>
      </c>
      <c r="E1442" s="18">
        <v>185.21</v>
      </c>
      <c r="F1442" s="18">
        <v>278.31999999999994</v>
      </c>
      <c r="G1442" s="18">
        <v>165.62999999999994</v>
      </c>
      <c r="H1442" s="18"/>
      <c r="I1442" s="18">
        <v>15.28</v>
      </c>
      <c r="J1442" s="18"/>
      <c r="K1442" s="18"/>
      <c r="L1442" s="18"/>
      <c r="M1442" s="18"/>
      <c r="N1442" s="18">
        <v>160.13999999999999</v>
      </c>
      <c r="O1442" s="18"/>
      <c r="P1442" s="18"/>
      <c r="Q1442" s="18"/>
      <c r="R1442" s="18"/>
      <c r="S1442" s="18"/>
      <c r="T1442" s="18"/>
      <c r="U1442" s="18"/>
      <c r="V1442" s="18"/>
      <c r="W1442" s="18"/>
      <c r="X1442" s="18"/>
      <c r="Y1442" s="11">
        <v>45308.930000000044</v>
      </c>
    </row>
    <row r="1443" spans="1:25" x14ac:dyDescent="0.2">
      <c r="A1443" s="7" t="s">
        <v>6</v>
      </c>
      <c r="B1443" s="21">
        <v>43346</v>
      </c>
      <c r="C1443" s="18">
        <v>151737.51999999923</v>
      </c>
      <c r="D1443" s="18">
        <v>4490.4600000000037</v>
      </c>
      <c r="E1443" s="18">
        <v>514.29000000000008</v>
      </c>
      <c r="F1443" s="18">
        <v>263.52</v>
      </c>
      <c r="G1443" s="18">
        <v>677.7399999999999</v>
      </c>
      <c r="H1443" s="18"/>
      <c r="I1443" s="18">
        <v>14.9</v>
      </c>
      <c r="J1443" s="18"/>
      <c r="K1443" s="18"/>
      <c r="L1443" s="18"/>
      <c r="M1443" s="18"/>
      <c r="N1443" s="18">
        <v>118.87</v>
      </c>
      <c r="O1443" s="18"/>
      <c r="P1443" s="18"/>
      <c r="Q1443" s="18"/>
      <c r="R1443" s="18"/>
      <c r="S1443" s="18"/>
      <c r="T1443" s="18"/>
      <c r="U1443" s="18"/>
      <c r="V1443" s="18"/>
      <c r="W1443" s="18"/>
      <c r="X1443" s="18"/>
      <c r="Y1443" s="11">
        <v>157817.29999999923</v>
      </c>
    </row>
    <row r="1444" spans="1:25" x14ac:dyDescent="0.2">
      <c r="A1444" s="5" t="s">
        <v>7</v>
      </c>
      <c r="B1444" s="21">
        <v>43346</v>
      </c>
      <c r="C1444" s="18">
        <v>6673.410000000049</v>
      </c>
      <c r="D1444" s="18">
        <v>1451.8200000000002</v>
      </c>
      <c r="E1444" s="18">
        <v>389.34000000000003</v>
      </c>
      <c r="F1444" s="18">
        <v>2890.2400000000016</v>
      </c>
      <c r="G1444" s="18">
        <v>589.96999999999991</v>
      </c>
      <c r="H1444" s="18">
        <v>7.66</v>
      </c>
      <c r="I1444" s="18">
        <v>249.68</v>
      </c>
      <c r="J1444" s="18"/>
      <c r="K1444" s="18"/>
      <c r="L1444" s="18"/>
      <c r="M1444" s="18"/>
      <c r="N1444" s="18">
        <v>1296.2799999999997</v>
      </c>
      <c r="O1444" s="18"/>
      <c r="P1444" s="18"/>
      <c r="Q1444" s="18"/>
      <c r="R1444" s="18"/>
      <c r="S1444" s="18"/>
      <c r="T1444" s="18"/>
      <c r="U1444" s="18"/>
      <c r="V1444" s="18"/>
      <c r="W1444" s="18"/>
      <c r="X1444" s="18"/>
      <c r="Y1444" s="11">
        <v>13548.400000000051</v>
      </c>
    </row>
    <row r="1445" spans="1:25" x14ac:dyDescent="0.2">
      <c r="A1445" s="7" t="s">
        <v>8</v>
      </c>
      <c r="B1445" s="21">
        <v>43346</v>
      </c>
      <c r="C1445" s="18">
        <v>61931.98</v>
      </c>
      <c r="D1445" s="18">
        <v>2050.4500000000003</v>
      </c>
      <c r="E1445" s="18">
        <v>3097.92</v>
      </c>
      <c r="F1445" s="18"/>
      <c r="G1445" s="18"/>
      <c r="H1445" s="18">
        <v>626.21</v>
      </c>
      <c r="I1445" s="18">
        <v>92.88</v>
      </c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  <c r="W1445" s="18"/>
      <c r="X1445" s="18"/>
      <c r="Y1445" s="11">
        <v>67799.44</v>
      </c>
    </row>
    <row r="1446" spans="1:25" x14ac:dyDescent="0.2">
      <c r="A1446" s="5" t="s">
        <v>3</v>
      </c>
      <c r="B1446" s="21">
        <v>43347</v>
      </c>
      <c r="C1446" s="18">
        <v>125130.09999999993</v>
      </c>
      <c r="D1446" s="18">
        <v>6324.3500000000013</v>
      </c>
      <c r="E1446" s="18">
        <v>564.93000000000006</v>
      </c>
      <c r="F1446" s="18">
        <v>117.57</v>
      </c>
      <c r="G1446" s="18"/>
      <c r="H1446" s="18"/>
      <c r="I1446" s="18">
        <v>438.96000000000004</v>
      </c>
      <c r="J1446" s="18">
        <v>28.3</v>
      </c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  <c r="W1446" s="18"/>
      <c r="X1446" s="18"/>
      <c r="Y1446" s="11">
        <v>132604.20999999993</v>
      </c>
    </row>
    <row r="1447" spans="1:25" x14ac:dyDescent="0.2">
      <c r="A1447" s="7" t="s">
        <v>4</v>
      </c>
      <c r="B1447" s="21">
        <v>43347</v>
      </c>
      <c r="C1447" s="18">
        <v>23057.420000000053</v>
      </c>
      <c r="D1447" s="18">
        <v>1234.9199999999987</v>
      </c>
      <c r="E1447" s="18">
        <v>266.54000000000002</v>
      </c>
      <c r="F1447" s="18">
        <v>0.03</v>
      </c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  <c r="W1447" s="18"/>
      <c r="X1447" s="18"/>
      <c r="Y1447" s="11">
        <v>24558.910000000051</v>
      </c>
    </row>
    <row r="1448" spans="1:25" x14ac:dyDescent="0.2">
      <c r="A1448" s="5" t="s">
        <v>5</v>
      </c>
      <c r="B1448" s="21">
        <v>43347</v>
      </c>
      <c r="C1448" s="18">
        <v>16795.090000000018</v>
      </c>
      <c r="D1448" s="18">
        <v>531.4</v>
      </c>
      <c r="E1448" s="18">
        <v>147.95999999999989</v>
      </c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  <c r="W1448" s="18"/>
      <c r="X1448" s="18"/>
      <c r="Y1448" s="11">
        <v>17474.450000000019</v>
      </c>
    </row>
    <row r="1449" spans="1:25" x14ac:dyDescent="0.2">
      <c r="A1449" s="7" t="s">
        <v>6</v>
      </c>
      <c r="B1449" s="21">
        <v>43347</v>
      </c>
      <c r="C1449" s="18">
        <v>44825.149999999936</v>
      </c>
      <c r="D1449" s="18">
        <v>1441.1399999999985</v>
      </c>
      <c r="E1449" s="18">
        <v>872.84000000000026</v>
      </c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  <c r="W1449" s="18"/>
      <c r="X1449" s="18"/>
      <c r="Y1449" s="11">
        <v>47139.129999999932</v>
      </c>
    </row>
    <row r="1450" spans="1:25" x14ac:dyDescent="0.2">
      <c r="A1450" s="5" t="s">
        <v>7</v>
      </c>
      <c r="B1450" s="21">
        <v>43347</v>
      </c>
      <c r="C1450" s="18">
        <v>6774.9899999999689</v>
      </c>
      <c r="D1450" s="18">
        <v>805.49999999999955</v>
      </c>
      <c r="E1450" s="18">
        <v>289.32000000000005</v>
      </c>
      <c r="F1450" s="18">
        <v>1146.02</v>
      </c>
      <c r="G1450" s="18"/>
      <c r="H1450" s="18"/>
      <c r="I1450" s="18">
        <v>236.48</v>
      </c>
      <c r="J1450" s="18">
        <v>0.56999999999999995</v>
      </c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  <c r="W1450" s="18"/>
      <c r="X1450" s="18"/>
      <c r="Y1450" s="11">
        <v>9252.8799999999683</v>
      </c>
    </row>
    <row r="1451" spans="1:25" x14ac:dyDescent="0.2">
      <c r="A1451" s="7" t="s">
        <v>8</v>
      </c>
      <c r="B1451" s="21">
        <v>43347</v>
      </c>
      <c r="C1451" s="18">
        <v>74166.63</v>
      </c>
      <c r="D1451" s="18">
        <v>1417.77</v>
      </c>
      <c r="E1451" s="18">
        <v>354.13</v>
      </c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  <c r="W1451" s="18"/>
      <c r="X1451" s="18"/>
      <c r="Y1451" s="11">
        <v>75938.53</v>
      </c>
    </row>
    <row r="1452" spans="1:25" x14ac:dyDescent="0.2">
      <c r="A1452" s="5" t="s">
        <v>3</v>
      </c>
      <c r="B1452" s="21">
        <v>43348</v>
      </c>
      <c r="C1452" s="18">
        <v>144705.11000000002</v>
      </c>
      <c r="D1452" s="18"/>
      <c r="E1452" s="18">
        <v>135.18</v>
      </c>
      <c r="F1452" s="18">
        <v>306.01</v>
      </c>
      <c r="G1452" s="18">
        <v>871.64</v>
      </c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  <c r="W1452" s="18"/>
      <c r="X1452" s="18"/>
      <c r="Y1452" s="11">
        <v>146017.94</v>
      </c>
    </row>
    <row r="1453" spans="1:25" x14ac:dyDescent="0.2">
      <c r="A1453" s="7" t="s">
        <v>4</v>
      </c>
      <c r="B1453" s="21">
        <v>43348</v>
      </c>
      <c r="C1453" s="18">
        <v>28623.110000000059</v>
      </c>
      <c r="D1453" s="18">
        <v>2868.3699999999958</v>
      </c>
      <c r="E1453" s="18">
        <v>119.15999999999997</v>
      </c>
      <c r="F1453" s="18"/>
      <c r="G1453" s="18">
        <v>65.53</v>
      </c>
      <c r="H1453" s="18"/>
      <c r="I1453" s="18">
        <v>31.74</v>
      </c>
      <c r="J1453" s="18">
        <v>10.84</v>
      </c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  <c r="W1453" s="18"/>
      <c r="X1453" s="18"/>
      <c r="Y1453" s="11">
        <v>31718.750000000055</v>
      </c>
    </row>
    <row r="1454" spans="1:25" x14ac:dyDescent="0.2">
      <c r="A1454" s="5" t="s">
        <v>5</v>
      </c>
      <c r="B1454" s="21">
        <v>43348</v>
      </c>
      <c r="C1454" s="18">
        <v>33458.779999999948</v>
      </c>
      <c r="D1454" s="18">
        <v>2460.0499999999975</v>
      </c>
      <c r="E1454" s="18">
        <v>103.51000000000002</v>
      </c>
      <c r="F1454" s="18"/>
      <c r="G1454" s="18">
        <v>98.51</v>
      </c>
      <c r="H1454" s="18"/>
      <c r="I1454" s="18">
        <v>18.22</v>
      </c>
      <c r="J1454" s="18">
        <v>9.6300000000000008</v>
      </c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  <c r="W1454" s="18"/>
      <c r="X1454" s="18"/>
      <c r="Y1454" s="11">
        <v>36148.699999999946</v>
      </c>
    </row>
    <row r="1455" spans="1:25" x14ac:dyDescent="0.2">
      <c r="A1455" s="7" t="s">
        <v>6</v>
      </c>
      <c r="B1455" s="21">
        <v>43348</v>
      </c>
      <c r="C1455" s="18">
        <v>43242.710000000086</v>
      </c>
      <c r="D1455" s="18">
        <v>3218.38</v>
      </c>
      <c r="E1455" s="18">
        <v>126.63</v>
      </c>
      <c r="F1455" s="18">
        <v>1902.34</v>
      </c>
      <c r="G1455" s="18">
        <v>130.31</v>
      </c>
      <c r="H1455" s="18"/>
      <c r="I1455" s="18">
        <v>13.02</v>
      </c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  <c r="W1455" s="18"/>
      <c r="X1455" s="18"/>
      <c r="Y1455" s="11">
        <v>48633.390000000087</v>
      </c>
    </row>
    <row r="1456" spans="1:25" x14ac:dyDescent="0.2">
      <c r="A1456" s="5" t="s">
        <v>7</v>
      </c>
      <c r="B1456" s="21">
        <v>43348</v>
      </c>
      <c r="C1456" s="18">
        <v>4637.2600000000039</v>
      </c>
      <c r="D1456" s="18">
        <v>1244.8899999999974</v>
      </c>
      <c r="E1456" s="18">
        <v>318.82</v>
      </c>
      <c r="F1456" s="18">
        <v>520.93000000000006</v>
      </c>
      <c r="G1456" s="18">
        <v>295.01</v>
      </c>
      <c r="H1456" s="18"/>
      <c r="I1456" s="18">
        <v>263.77999999999997</v>
      </c>
      <c r="J1456" s="18">
        <v>23.490000000000002</v>
      </c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  <c r="W1456" s="18"/>
      <c r="X1456" s="18"/>
      <c r="Y1456" s="11">
        <v>7304.1800000000012</v>
      </c>
    </row>
    <row r="1457" spans="1:25" x14ac:dyDescent="0.2">
      <c r="A1457" s="7" t="s">
        <v>8</v>
      </c>
      <c r="B1457" s="21">
        <v>43348</v>
      </c>
      <c r="C1457" s="18">
        <v>123443.78</v>
      </c>
      <c r="D1457" s="18">
        <v>2434.41</v>
      </c>
      <c r="E1457" s="18">
        <v>1004.78</v>
      </c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  <c r="W1457" s="18"/>
      <c r="X1457" s="18"/>
      <c r="Y1457" s="11">
        <v>126882.97</v>
      </c>
    </row>
    <row r="1458" spans="1:25" x14ac:dyDescent="0.2">
      <c r="A1458" s="5" t="s">
        <v>3</v>
      </c>
      <c r="B1458" s="21">
        <v>43349</v>
      </c>
      <c r="C1458" s="18">
        <v>105827.49</v>
      </c>
      <c r="D1458" s="18">
        <v>1486.1299999999997</v>
      </c>
      <c r="E1458" s="18"/>
      <c r="F1458" s="18">
        <v>323.94000000000005</v>
      </c>
      <c r="G1458" s="18">
        <v>291.96000000000004</v>
      </c>
      <c r="H1458" s="18"/>
      <c r="I1458" s="18"/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  <c r="T1458" s="18"/>
      <c r="U1458" s="18"/>
      <c r="V1458" s="18"/>
      <c r="W1458" s="18"/>
      <c r="X1458" s="18"/>
      <c r="Y1458" s="11">
        <v>107929.52</v>
      </c>
    </row>
    <row r="1459" spans="1:25" x14ac:dyDescent="0.2">
      <c r="A1459" s="7" t="s">
        <v>4</v>
      </c>
      <c r="B1459" s="21">
        <v>43349</v>
      </c>
      <c r="C1459" s="18">
        <v>21078.730000000127</v>
      </c>
      <c r="D1459" s="18">
        <v>854.94999999999914</v>
      </c>
      <c r="E1459" s="18">
        <v>5.6400000000000006</v>
      </c>
      <c r="F1459" s="18">
        <v>11.280000000000001</v>
      </c>
      <c r="G1459" s="18">
        <v>10.850000000000001</v>
      </c>
      <c r="H1459" s="18"/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  <c r="W1459" s="18"/>
      <c r="X1459" s="18"/>
      <c r="Y1459" s="11">
        <v>21961.450000000124</v>
      </c>
    </row>
    <row r="1460" spans="1:25" x14ac:dyDescent="0.2">
      <c r="A1460" s="5" t="s">
        <v>5</v>
      </c>
      <c r="B1460" s="21">
        <v>43349</v>
      </c>
      <c r="C1460" s="18">
        <v>11743.840000000046</v>
      </c>
      <c r="D1460" s="18">
        <v>415.71999999999986</v>
      </c>
      <c r="E1460" s="18">
        <v>2.84</v>
      </c>
      <c r="F1460" s="18">
        <v>15.639999999999999</v>
      </c>
      <c r="G1460" s="18">
        <v>26.6</v>
      </c>
      <c r="H1460" s="18"/>
      <c r="I1460" s="18"/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  <c r="T1460" s="18"/>
      <c r="U1460" s="18"/>
      <c r="V1460" s="18"/>
      <c r="W1460" s="18"/>
      <c r="X1460" s="18"/>
      <c r="Y1460" s="11">
        <v>12204.640000000045</v>
      </c>
    </row>
    <row r="1461" spans="1:25" x14ac:dyDescent="0.2">
      <c r="A1461" s="7" t="s">
        <v>6</v>
      </c>
      <c r="B1461" s="21">
        <v>43349</v>
      </c>
      <c r="C1461" s="18">
        <v>33311.070000000051</v>
      </c>
      <c r="D1461" s="18">
        <v>1151.96</v>
      </c>
      <c r="E1461" s="18">
        <v>17.559999999999999</v>
      </c>
      <c r="F1461" s="18">
        <v>32.160000000000004</v>
      </c>
      <c r="G1461" s="18">
        <v>20.92</v>
      </c>
      <c r="H1461" s="18"/>
      <c r="I1461" s="18"/>
      <c r="J1461" s="18"/>
      <c r="K1461" s="18"/>
      <c r="L1461" s="18"/>
      <c r="M1461" s="18"/>
      <c r="N1461" s="18"/>
      <c r="O1461" s="18">
        <v>83.33</v>
      </c>
      <c r="P1461" s="18"/>
      <c r="Q1461" s="18"/>
      <c r="R1461" s="18"/>
      <c r="S1461" s="18"/>
      <c r="T1461" s="18"/>
      <c r="U1461" s="18"/>
      <c r="V1461" s="18"/>
      <c r="W1461" s="18"/>
      <c r="X1461" s="18"/>
      <c r="Y1461" s="11">
        <v>34617.000000000051</v>
      </c>
    </row>
    <row r="1462" spans="1:25" x14ac:dyDescent="0.2">
      <c r="A1462" s="5" t="s">
        <v>7</v>
      </c>
      <c r="B1462" s="21">
        <v>43349</v>
      </c>
      <c r="C1462" s="18">
        <v>3479.699999999978</v>
      </c>
      <c r="D1462" s="18">
        <v>756.06999999999937</v>
      </c>
      <c r="E1462" s="18">
        <v>9.89</v>
      </c>
      <c r="F1462" s="18">
        <v>103.66000000000001</v>
      </c>
      <c r="G1462" s="18">
        <v>74.42</v>
      </c>
      <c r="H1462" s="18"/>
      <c r="I1462" s="18"/>
      <c r="J1462" s="18"/>
      <c r="K1462" s="18"/>
      <c r="L1462" s="18"/>
      <c r="M1462" s="18"/>
      <c r="N1462" s="18"/>
      <c r="O1462" s="18">
        <v>489</v>
      </c>
      <c r="P1462" s="18"/>
      <c r="Q1462" s="18"/>
      <c r="R1462" s="18"/>
      <c r="S1462" s="18"/>
      <c r="T1462" s="18"/>
      <c r="U1462" s="18"/>
      <c r="V1462" s="18"/>
      <c r="W1462" s="18"/>
      <c r="X1462" s="18"/>
      <c r="Y1462" s="11">
        <v>4912.739999999977</v>
      </c>
    </row>
    <row r="1463" spans="1:25" x14ac:dyDescent="0.2">
      <c r="A1463" s="7" t="s">
        <v>8</v>
      </c>
      <c r="B1463" s="21">
        <v>43349</v>
      </c>
      <c r="C1463" s="18">
        <v>44613.79</v>
      </c>
      <c r="D1463" s="18">
        <v>1218.21</v>
      </c>
      <c r="E1463" s="18">
        <v>867.53</v>
      </c>
      <c r="F1463" s="18">
        <v>380</v>
      </c>
      <c r="G1463" s="18"/>
      <c r="H1463" s="18"/>
      <c r="I1463" s="18"/>
      <c r="J1463" s="18">
        <v>330.49</v>
      </c>
      <c r="K1463" s="18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  <c r="W1463" s="18"/>
      <c r="X1463" s="18"/>
      <c r="Y1463" s="11">
        <v>47410.020000000004</v>
      </c>
    </row>
    <row r="1464" spans="1:25" x14ac:dyDescent="0.2">
      <c r="A1464" s="5" t="s">
        <v>3</v>
      </c>
      <c r="B1464" s="21">
        <v>43350</v>
      </c>
      <c r="C1464" s="18">
        <v>227163.30000000002</v>
      </c>
      <c r="D1464" s="18">
        <v>2917.3299999999995</v>
      </c>
      <c r="E1464" s="18">
        <v>6450.6099999999979</v>
      </c>
      <c r="F1464" s="18">
        <v>495.74999999999994</v>
      </c>
      <c r="G1464" s="18">
        <v>245.19</v>
      </c>
      <c r="H1464" s="18">
        <v>22.2</v>
      </c>
      <c r="I1464" s="18">
        <v>2320.8000000000002</v>
      </c>
      <c r="J1464" s="18">
        <v>488.35</v>
      </c>
      <c r="K1464" s="18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  <c r="W1464" s="18"/>
      <c r="X1464" s="18"/>
      <c r="Y1464" s="11">
        <v>240103.53000000003</v>
      </c>
    </row>
    <row r="1465" spans="1:25" x14ac:dyDescent="0.2">
      <c r="A1465" s="7" t="s">
        <v>4</v>
      </c>
      <c r="B1465" s="21">
        <v>43350</v>
      </c>
      <c r="C1465" s="18">
        <v>24469.200000000143</v>
      </c>
      <c r="D1465" s="18">
        <v>1258.4999999999984</v>
      </c>
      <c r="E1465" s="18">
        <v>130.9199999999999</v>
      </c>
      <c r="F1465" s="18">
        <v>82.639999999999986</v>
      </c>
      <c r="G1465" s="18">
        <v>46.069999999999993</v>
      </c>
      <c r="H1465" s="18"/>
      <c r="I1465" s="18">
        <v>109.18</v>
      </c>
      <c r="J1465" s="18">
        <v>100.10000000000001</v>
      </c>
      <c r="K1465" s="18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  <c r="W1465" s="18"/>
      <c r="X1465" s="18"/>
      <c r="Y1465" s="11">
        <v>26196.610000000142</v>
      </c>
    </row>
    <row r="1466" spans="1:25" x14ac:dyDescent="0.2">
      <c r="A1466" s="5" t="s">
        <v>5</v>
      </c>
      <c r="B1466" s="21">
        <v>43350</v>
      </c>
      <c r="C1466" s="18">
        <v>17223.860000000026</v>
      </c>
      <c r="D1466" s="18">
        <v>385.64000000000016</v>
      </c>
      <c r="E1466" s="18">
        <v>77.850000000000023</v>
      </c>
      <c r="F1466" s="18">
        <v>50.639999999999993</v>
      </c>
      <c r="G1466" s="18">
        <v>20.65</v>
      </c>
      <c r="H1466" s="18"/>
      <c r="I1466" s="18">
        <v>146.54000000000002</v>
      </c>
      <c r="J1466" s="18">
        <v>116.2</v>
      </c>
      <c r="K1466" s="18"/>
      <c r="L1466" s="18"/>
      <c r="M1466" s="18"/>
      <c r="N1466" s="18"/>
      <c r="O1466" s="18"/>
      <c r="P1466" s="18"/>
      <c r="Q1466" s="18"/>
      <c r="R1466" s="18"/>
      <c r="S1466" s="18"/>
      <c r="T1466" s="18"/>
      <c r="U1466" s="18"/>
      <c r="V1466" s="18"/>
      <c r="W1466" s="18"/>
      <c r="X1466" s="18"/>
      <c r="Y1466" s="11">
        <v>18021.380000000026</v>
      </c>
    </row>
    <row r="1467" spans="1:25" x14ac:dyDescent="0.2">
      <c r="A1467" s="7" t="s">
        <v>6</v>
      </c>
      <c r="B1467" s="21">
        <v>43350</v>
      </c>
      <c r="C1467" s="18">
        <v>61384.419999999984</v>
      </c>
      <c r="D1467" s="18">
        <v>1192.9099999999992</v>
      </c>
      <c r="E1467" s="18">
        <v>76.289999999999992</v>
      </c>
      <c r="F1467" s="18">
        <v>40.08</v>
      </c>
      <c r="G1467" s="18">
        <v>82.530000000000015</v>
      </c>
      <c r="H1467" s="18"/>
      <c r="I1467" s="18">
        <v>402.18</v>
      </c>
      <c r="J1467" s="18">
        <v>73.040000000000006</v>
      </c>
      <c r="K1467" s="18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  <c r="W1467" s="18"/>
      <c r="X1467" s="18"/>
      <c r="Y1467" s="11">
        <v>63251.449999999983</v>
      </c>
    </row>
    <row r="1468" spans="1:25" x14ac:dyDescent="0.2">
      <c r="A1468" s="5" t="s">
        <v>7</v>
      </c>
      <c r="B1468" s="21">
        <v>43350</v>
      </c>
      <c r="C1468" s="18">
        <v>6781.2899999999972</v>
      </c>
      <c r="D1468" s="18">
        <v>981.1999999999997</v>
      </c>
      <c r="E1468" s="18">
        <v>4103.78</v>
      </c>
      <c r="F1468" s="18">
        <v>304.53000000000009</v>
      </c>
      <c r="G1468" s="18">
        <v>233.82999999999998</v>
      </c>
      <c r="H1468" s="18">
        <v>17.18</v>
      </c>
      <c r="I1468" s="18">
        <v>3367.6</v>
      </c>
      <c r="J1468" s="18">
        <v>979.74</v>
      </c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  <c r="W1468" s="18"/>
      <c r="X1468" s="18"/>
      <c r="Y1468" s="11">
        <v>16769.149999999994</v>
      </c>
    </row>
    <row r="1469" spans="1:25" x14ac:dyDescent="0.2">
      <c r="A1469" s="7" t="s">
        <v>8</v>
      </c>
      <c r="B1469" s="21">
        <v>43350</v>
      </c>
      <c r="C1469" s="18">
        <v>56013.260000000009</v>
      </c>
      <c r="D1469" s="18">
        <v>1709.28</v>
      </c>
      <c r="E1469" s="18">
        <v>154.76</v>
      </c>
      <c r="F1469" s="18">
        <v>662.79</v>
      </c>
      <c r="G1469" s="18"/>
      <c r="H1469" s="18"/>
      <c r="I1469" s="18">
        <v>2976.9999999999995</v>
      </c>
      <c r="J1469" s="18"/>
      <c r="K1469" s="18"/>
      <c r="L1469" s="18"/>
      <c r="M1469" s="18">
        <v>299.85999999999996</v>
      </c>
      <c r="N1469" s="18"/>
      <c r="O1469" s="18"/>
      <c r="P1469" s="18"/>
      <c r="Q1469" s="18"/>
      <c r="R1469" s="18"/>
      <c r="S1469" s="18"/>
      <c r="T1469" s="18"/>
      <c r="U1469" s="18"/>
      <c r="V1469" s="18"/>
      <c r="W1469" s="18"/>
      <c r="X1469" s="18"/>
      <c r="Y1469" s="11">
        <v>61816.950000000012</v>
      </c>
    </row>
    <row r="1470" spans="1:25" x14ac:dyDescent="0.2">
      <c r="A1470" s="5" t="s">
        <v>3</v>
      </c>
      <c r="B1470" s="21">
        <v>43351</v>
      </c>
      <c r="C1470" s="18">
        <v>21008.86</v>
      </c>
      <c r="D1470" s="18">
        <v>82.039999999999992</v>
      </c>
      <c r="E1470" s="18">
        <v>23.72</v>
      </c>
      <c r="F1470" s="18">
        <v>11.56</v>
      </c>
      <c r="G1470" s="18"/>
      <c r="H1470" s="18"/>
      <c r="I1470" s="18"/>
      <c r="J1470" s="18"/>
      <c r="K1470" s="18"/>
      <c r="L1470" s="18"/>
      <c r="M1470" s="18"/>
      <c r="N1470" s="18"/>
      <c r="O1470" s="18"/>
      <c r="P1470" s="18"/>
      <c r="Q1470" s="18"/>
      <c r="R1470" s="18"/>
      <c r="S1470" s="18"/>
      <c r="T1470" s="18"/>
      <c r="U1470" s="18"/>
      <c r="V1470" s="18"/>
      <c r="W1470" s="18"/>
      <c r="X1470" s="18"/>
      <c r="Y1470" s="11">
        <v>21126.18</v>
      </c>
    </row>
    <row r="1471" spans="1:25" x14ac:dyDescent="0.2">
      <c r="A1471" s="7" t="s">
        <v>4</v>
      </c>
      <c r="B1471" s="21">
        <v>43351</v>
      </c>
      <c r="C1471" s="18">
        <v>1743.9899999999984</v>
      </c>
      <c r="D1471" s="18">
        <v>310.58999999999969</v>
      </c>
      <c r="E1471" s="18">
        <v>5.2800000000000011</v>
      </c>
      <c r="F1471" s="18">
        <v>2.1</v>
      </c>
      <c r="G1471" s="18"/>
      <c r="H1471" s="18"/>
      <c r="I1471" s="18"/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  <c r="W1471" s="18"/>
      <c r="X1471" s="18"/>
      <c r="Y1471" s="11">
        <v>2061.9599999999982</v>
      </c>
    </row>
    <row r="1472" spans="1:25" x14ac:dyDescent="0.2">
      <c r="A1472" s="5" t="s">
        <v>5</v>
      </c>
      <c r="B1472" s="21">
        <v>43351</v>
      </c>
      <c r="C1472" s="18">
        <v>1234.3999999999996</v>
      </c>
      <c r="D1472" s="18">
        <v>106.03000000000006</v>
      </c>
      <c r="E1472" s="18">
        <v>4.2</v>
      </c>
      <c r="F1472" s="18">
        <v>1.32</v>
      </c>
      <c r="G1472" s="18"/>
      <c r="H1472" s="18"/>
      <c r="I1472" s="18"/>
      <c r="J1472" s="18"/>
      <c r="K1472" s="18"/>
      <c r="L1472" s="18"/>
      <c r="M1472" s="18"/>
      <c r="N1472" s="18"/>
      <c r="O1472" s="18"/>
      <c r="P1472" s="18"/>
      <c r="Q1472" s="18"/>
      <c r="R1472" s="18"/>
      <c r="S1472" s="18"/>
      <c r="T1472" s="18"/>
      <c r="U1472" s="18"/>
      <c r="V1472" s="18"/>
      <c r="W1472" s="18"/>
      <c r="X1472" s="18"/>
      <c r="Y1472" s="11">
        <v>1345.9499999999996</v>
      </c>
    </row>
    <row r="1473" spans="1:25" x14ac:dyDescent="0.2">
      <c r="A1473" s="7" t="s">
        <v>6</v>
      </c>
      <c r="B1473" s="21">
        <v>43351</v>
      </c>
      <c r="C1473" s="18">
        <v>3899.42</v>
      </c>
      <c r="D1473" s="18">
        <v>2030.7199999999993</v>
      </c>
      <c r="E1473" s="18">
        <v>51</v>
      </c>
      <c r="F1473" s="18">
        <v>19.289999999999996</v>
      </c>
      <c r="G1473" s="18"/>
      <c r="H1473" s="18"/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  <c r="W1473" s="18"/>
      <c r="X1473" s="18"/>
      <c r="Y1473" s="11">
        <v>6000.4299999999994</v>
      </c>
    </row>
    <row r="1474" spans="1:25" x14ac:dyDescent="0.2">
      <c r="A1474" s="5" t="s">
        <v>7</v>
      </c>
      <c r="B1474" s="21">
        <v>43351</v>
      </c>
      <c r="C1474" s="18">
        <v>1403.0099999999995</v>
      </c>
      <c r="D1474" s="18">
        <v>387.9799999999999</v>
      </c>
      <c r="E1474" s="18">
        <v>29.509999999999991</v>
      </c>
      <c r="F1474" s="18">
        <v>14.43</v>
      </c>
      <c r="G1474" s="18"/>
      <c r="H1474" s="18"/>
      <c r="I1474" s="18"/>
      <c r="J1474" s="18"/>
      <c r="K1474" s="18"/>
      <c r="L1474" s="18"/>
      <c r="M1474" s="18"/>
      <c r="N1474" s="18"/>
      <c r="O1474" s="18"/>
      <c r="P1474" s="18"/>
      <c r="Q1474" s="18"/>
      <c r="R1474" s="18"/>
      <c r="S1474" s="18"/>
      <c r="T1474" s="18"/>
      <c r="U1474" s="18"/>
      <c r="V1474" s="18"/>
      <c r="W1474" s="18"/>
      <c r="X1474" s="18"/>
      <c r="Y1474" s="11">
        <v>1834.9299999999994</v>
      </c>
    </row>
    <row r="1475" spans="1:25" x14ac:dyDescent="0.2">
      <c r="A1475" s="7" t="s">
        <v>8</v>
      </c>
      <c r="B1475" s="21">
        <v>43351</v>
      </c>
      <c r="C1475" s="18">
        <v>4770.68</v>
      </c>
      <c r="D1475" s="18">
        <v>121.14999999999999</v>
      </c>
      <c r="E1475" s="18">
        <v>197.5</v>
      </c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  <c r="W1475" s="18"/>
      <c r="X1475" s="18"/>
      <c r="Y1475" s="11">
        <v>5089.33</v>
      </c>
    </row>
    <row r="1476" spans="1:25" x14ac:dyDescent="0.2">
      <c r="A1476" s="5" t="s">
        <v>3</v>
      </c>
      <c r="B1476" s="21">
        <v>43352</v>
      </c>
      <c r="C1476" s="18">
        <v>5209.0399999999991</v>
      </c>
      <c r="D1476" s="18">
        <v>171.23</v>
      </c>
      <c r="E1476" s="18"/>
      <c r="F1476" s="18"/>
      <c r="G1476" s="18"/>
      <c r="H1476" s="18"/>
      <c r="I1476" s="18"/>
      <c r="J1476" s="18"/>
      <c r="K1476" s="18"/>
      <c r="L1476" s="18"/>
      <c r="M1476" s="18"/>
      <c r="N1476" s="18"/>
      <c r="O1476" s="18"/>
      <c r="P1476" s="18"/>
      <c r="Q1476" s="18"/>
      <c r="R1476" s="18"/>
      <c r="S1476" s="18"/>
      <c r="T1476" s="18"/>
      <c r="U1476" s="18"/>
      <c r="V1476" s="18"/>
      <c r="W1476" s="18"/>
      <c r="X1476" s="18"/>
      <c r="Y1476" s="11">
        <v>5380.2699999999986</v>
      </c>
    </row>
    <row r="1477" spans="1:25" x14ac:dyDescent="0.2">
      <c r="A1477" s="7" t="s">
        <v>4</v>
      </c>
      <c r="B1477" s="21">
        <v>43352</v>
      </c>
      <c r="C1477" s="18">
        <v>474.69999999999982</v>
      </c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  <c r="W1477" s="18"/>
      <c r="X1477" s="18"/>
      <c r="Y1477" s="11">
        <v>474.69999999999982</v>
      </c>
    </row>
    <row r="1478" spans="1:25" x14ac:dyDescent="0.2">
      <c r="A1478" s="5" t="s">
        <v>5</v>
      </c>
      <c r="B1478" s="21">
        <v>43352</v>
      </c>
      <c r="C1478" s="18">
        <v>399.19000000000005</v>
      </c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  <c r="W1478" s="18"/>
      <c r="X1478" s="18"/>
      <c r="Y1478" s="11">
        <v>399.19000000000005</v>
      </c>
    </row>
    <row r="1479" spans="1:25" x14ac:dyDescent="0.2">
      <c r="A1479" s="7" t="s">
        <v>6</v>
      </c>
      <c r="B1479" s="21">
        <v>43352</v>
      </c>
      <c r="C1479" s="18">
        <v>750.3</v>
      </c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  <c r="W1479" s="18"/>
      <c r="X1479" s="18"/>
      <c r="Y1479" s="11">
        <v>750.3</v>
      </c>
    </row>
    <row r="1480" spans="1:25" x14ac:dyDescent="0.2">
      <c r="A1480" s="5" t="s">
        <v>7</v>
      </c>
      <c r="B1480" s="21">
        <v>43352</v>
      </c>
      <c r="C1480" s="18">
        <v>168.98000000000002</v>
      </c>
      <c r="D1480" s="18"/>
      <c r="E1480" s="18"/>
      <c r="F1480" s="18"/>
      <c r="G1480" s="18">
        <v>17.63</v>
      </c>
      <c r="H1480" s="18"/>
      <c r="I1480" s="18"/>
      <c r="J1480" s="18"/>
      <c r="K1480" s="18"/>
      <c r="L1480" s="18"/>
      <c r="M1480" s="18"/>
      <c r="N1480" s="18"/>
      <c r="O1480" s="18"/>
      <c r="P1480" s="18"/>
      <c r="Q1480" s="18"/>
      <c r="R1480" s="18"/>
      <c r="S1480" s="18"/>
      <c r="T1480" s="18"/>
      <c r="U1480" s="18"/>
      <c r="V1480" s="18"/>
      <c r="W1480" s="18"/>
      <c r="X1480" s="18"/>
      <c r="Y1480" s="11">
        <v>186.61</v>
      </c>
    </row>
    <row r="1481" spans="1:25" x14ac:dyDescent="0.2">
      <c r="A1481" s="7" t="s">
        <v>8</v>
      </c>
      <c r="B1481" s="21">
        <v>43352</v>
      </c>
      <c r="C1481" s="18">
        <v>69.3</v>
      </c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  <c r="W1481" s="18"/>
      <c r="X1481" s="18"/>
      <c r="Y1481" s="11">
        <v>69.3</v>
      </c>
    </row>
    <row r="1482" spans="1:25" x14ac:dyDescent="0.2">
      <c r="A1482" s="5" t="s">
        <v>3</v>
      </c>
      <c r="B1482" s="21">
        <v>43353</v>
      </c>
      <c r="C1482" s="18">
        <v>64607.170000000006</v>
      </c>
      <c r="D1482" s="18">
        <v>6300.3200000000015</v>
      </c>
      <c r="E1482" s="18">
        <v>1032.1699999999998</v>
      </c>
      <c r="F1482" s="18">
        <v>233.12</v>
      </c>
      <c r="G1482" s="18">
        <v>23.43</v>
      </c>
      <c r="H1482" s="18"/>
      <c r="I1482" s="18"/>
      <c r="J1482" s="18">
        <v>325.94</v>
      </c>
      <c r="K1482" s="18"/>
      <c r="L1482" s="18"/>
      <c r="M1482" s="18"/>
      <c r="N1482" s="18"/>
      <c r="O1482" s="18"/>
      <c r="P1482" s="18"/>
      <c r="Q1482" s="18"/>
      <c r="R1482" s="18"/>
      <c r="S1482" s="18"/>
      <c r="T1482" s="18"/>
      <c r="U1482" s="18"/>
      <c r="V1482" s="18"/>
      <c r="W1482" s="18"/>
      <c r="X1482" s="18"/>
      <c r="Y1482" s="11">
        <v>72522.150000000009</v>
      </c>
    </row>
    <row r="1483" spans="1:25" x14ac:dyDescent="0.2">
      <c r="A1483" s="7" t="s">
        <v>4</v>
      </c>
      <c r="B1483" s="21">
        <v>43353</v>
      </c>
      <c r="C1483" s="18">
        <v>21947.519999999928</v>
      </c>
      <c r="D1483" s="18">
        <v>1609.8599999999997</v>
      </c>
      <c r="E1483" s="18">
        <v>173.68000000000006</v>
      </c>
      <c r="F1483" s="18">
        <v>19.259999999999998</v>
      </c>
      <c r="G1483" s="18">
        <v>104.11</v>
      </c>
      <c r="H1483" s="18"/>
      <c r="I1483" s="18"/>
      <c r="J1483" s="18"/>
      <c r="K1483" s="18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  <c r="W1483" s="18"/>
      <c r="X1483" s="18"/>
      <c r="Y1483" s="11">
        <v>23854.429999999928</v>
      </c>
    </row>
    <row r="1484" spans="1:25" x14ac:dyDescent="0.2">
      <c r="A1484" s="5" t="s">
        <v>5</v>
      </c>
      <c r="B1484" s="21">
        <v>43353</v>
      </c>
      <c r="C1484" s="18">
        <v>14052.040000000032</v>
      </c>
      <c r="D1484" s="18">
        <v>1831.8399999999988</v>
      </c>
      <c r="E1484" s="18">
        <v>814.65999999999963</v>
      </c>
      <c r="F1484" s="18">
        <v>13.48</v>
      </c>
      <c r="G1484" s="18">
        <v>98.51</v>
      </c>
      <c r="H1484" s="18"/>
      <c r="I1484" s="18"/>
      <c r="J1484" s="18"/>
      <c r="K1484" s="18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  <c r="W1484" s="18"/>
      <c r="X1484" s="18"/>
      <c r="Y1484" s="11">
        <v>16810.530000000032</v>
      </c>
    </row>
    <row r="1485" spans="1:25" x14ac:dyDescent="0.2">
      <c r="A1485" s="7" t="s">
        <v>6</v>
      </c>
      <c r="B1485" s="21">
        <v>43353</v>
      </c>
      <c r="C1485" s="18">
        <v>31544.440000000024</v>
      </c>
      <c r="D1485" s="18">
        <v>3196.2700000000009</v>
      </c>
      <c r="E1485" s="18">
        <v>117.47</v>
      </c>
      <c r="F1485" s="18">
        <v>679.25</v>
      </c>
      <c r="G1485" s="18">
        <v>39.26</v>
      </c>
      <c r="H1485" s="18"/>
      <c r="I1485" s="18"/>
      <c r="J1485" s="18"/>
      <c r="K1485" s="18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  <c r="W1485" s="18"/>
      <c r="X1485" s="18"/>
      <c r="Y1485" s="11">
        <v>35576.690000000024</v>
      </c>
    </row>
    <row r="1486" spans="1:25" x14ac:dyDescent="0.2">
      <c r="A1486" s="5" t="s">
        <v>7</v>
      </c>
      <c r="B1486" s="21">
        <v>43353</v>
      </c>
      <c r="C1486" s="18">
        <v>2939.679999999978</v>
      </c>
      <c r="D1486" s="18">
        <v>2332.9500000000012</v>
      </c>
      <c r="E1486" s="18">
        <v>2615.610000000001</v>
      </c>
      <c r="F1486" s="18">
        <v>232.84999999999985</v>
      </c>
      <c r="G1486" s="18">
        <v>594.69000000000005</v>
      </c>
      <c r="H1486" s="18"/>
      <c r="I1486" s="18"/>
      <c r="J1486" s="18">
        <v>536.07000000000005</v>
      </c>
      <c r="K1486" s="18"/>
      <c r="L1486" s="18"/>
      <c r="M1486" s="18"/>
      <c r="N1486" s="18"/>
      <c r="O1486" s="18"/>
      <c r="P1486" s="18"/>
      <c r="Q1486" s="18"/>
      <c r="R1486" s="18"/>
      <c r="S1486" s="18"/>
      <c r="T1486" s="18"/>
      <c r="U1486" s="18"/>
      <c r="V1486" s="18"/>
      <c r="W1486" s="18"/>
      <c r="X1486" s="18"/>
      <c r="Y1486" s="11">
        <v>9251.8499999999804</v>
      </c>
    </row>
    <row r="1487" spans="1:25" x14ac:dyDescent="0.2">
      <c r="A1487" s="7" t="s">
        <v>8</v>
      </c>
      <c r="B1487" s="21">
        <v>43353</v>
      </c>
      <c r="C1487" s="18">
        <v>87117.55</v>
      </c>
      <c r="D1487" s="18">
        <v>2197.9499999999998</v>
      </c>
      <c r="E1487" s="18">
        <v>552.98</v>
      </c>
      <c r="F1487" s="18">
        <v>1925</v>
      </c>
      <c r="G1487" s="18"/>
      <c r="H1487" s="18"/>
      <c r="I1487" s="18"/>
      <c r="J1487" s="18"/>
      <c r="K1487" s="18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  <c r="W1487" s="18"/>
      <c r="X1487" s="18"/>
      <c r="Y1487" s="11">
        <v>91793.48000000001</v>
      </c>
    </row>
    <row r="1488" spans="1:25" x14ac:dyDescent="0.2">
      <c r="A1488" s="5" t="s">
        <v>3</v>
      </c>
      <c r="B1488" s="21">
        <v>43354</v>
      </c>
      <c r="C1488" s="18">
        <v>63460.810000000012</v>
      </c>
      <c r="D1488" s="18">
        <v>2794.01</v>
      </c>
      <c r="E1488" s="18">
        <v>1089.71</v>
      </c>
      <c r="F1488" s="18">
        <v>750.50999999999988</v>
      </c>
      <c r="G1488" s="18">
        <v>325.54000000000002</v>
      </c>
      <c r="H1488" s="18">
        <v>558.91999999999996</v>
      </c>
      <c r="I1488" s="18"/>
      <c r="J1488" s="18"/>
      <c r="K1488" s="18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  <c r="W1488" s="18"/>
      <c r="X1488" s="18"/>
      <c r="Y1488" s="11">
        <v>68979.500000000015</v>
      </c>
    </row>
    <row r="1489" spans="1:25" x14ac:dyDescent="0.2">
      <c r="A1489" s="7" t="s">
        <v>4</v>
      </c>
      <c r="B1489" s="21">
        <v>43354</v>
      </c>
      <c r="C1489" s="18">
        <v>19928.209999999977</v>
      </c>
      <c r="D1489" s="18">
        <v>311.6699999999999</v>
      </c>
      <c r="E1489" s="18">
        <v>171.6</v>
      </c>
      <c r="F1489" s="18">
        <v>57.239999999999995</v>
      </c>
      <c r="G1489" s="18"/>
      <c r="H1489" s="18"/>
      <c r="I1489" s="18"/>
      <c r="J1489" s="18"/>
      <c r="K1489" s="18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  <c r="W1489" s="18"/>
      <c r="X1489" s="18"/>
      <c r="Y1489" s="11">
        <v>20468.719999999976</v>
      </c>
    </row>
    <row r="1490" spans="1:25" x14ac:dyDescent="0.2">
      <c r="A1490" s="5" t="s">
        <v>5</v>
      </c>
      <c r="B1490" s="21">
        <v>43354</v>
      </c>
      <c r="C1490" s="18">
        <v>12642.199999999992</v>
      </c>
      <c r="D1490" s="18">
        <v>110.57000000000001</v>
      </c>
      <c r="E1490" s="18">
        <v>153.78</v>
      </c>
      <c r="F1490" s="18">
        <v>45.690000000000005</v>
      </c>
      <c r="G1490" s="18"/>
      <c r="H1490" s="18"/>
      <c r="I1490" s="18"/>
      <c r="J1490" s="18"/>
      <c r="K1490" s="18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  <c r="W1490" s="18"/>
      <c r="X1490" s="18"/>
      <c r="Y1490" s="11">
        <v>12952.239999999993</v>
      </c>
    </row>
    <row r="1491" spans="1:25" x14ac:dyDescent="0.2">
      <c r="A1491" s="7" t="s">
        <v>6</v>
      </c>
      <c r="B1491" s="21">
        <v>43354</v>
      </c>
      <c r="C1491" s="18">
        <v>31031.429999999975</v>
      </c>
      <c r="D1491" s="18">
        <v>919.05000000000018</v>
      </c>
      <c r="E1491" s="18">
        <v>118.27000000000001</v>
      </c>
      <c r="F1491" s="18">
        <v>52.23</v>
      </c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  <c r="W1491" s="18"/>
      <c r="X1491" s="18"/>
      <c r="Y1491" s="11">
        <v>32120.979999999974</v>
      </c>
    </row>
    <row r="1492" spans="1:25" x14ac:dyDescent="0.2">
      <c r="A1492" s="5" t="s">
        <v>7</v>
      </c>
      <c r="B1492" s="21">
        <v>43354</v>
      </c>
      <c r="C1492" s="18">
        <v>6693.9499999999762</v>
      </c>
      <c r="D1492" s="18">
        <v>1496.5200000000013</v>
      </c>
      <c r="E1492" s="18">
        <v>475.00000000000006</v>
      </c>
      <c r="F1492" s="18">
        <v>311.68999999999994</v>
      </c>
      <c r="G1492" s="18">
        <v>283.10999999999996</v>
      </c>
      <c r="H1492" s="18">
        <v>438.96000000000004</v>
      </c>
      <c r="I1492" s="18"/>
      <c r="J1492" s="18"/>
      <c r="K1492" s="18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  <c r="W1492" s="18"/>
      <c r="X1492" s="18"/>
      <c r="Y1492" s="11">
        <v>9699.2299999999777</v>
      </c>
    </row>
    <row r="1493" spans="1:25" x14ac:dyDescent="0.2">
      <c r="A1493" s="7" t="s">
        <v>8</v>
      </c>
      <c r="B1493" s="21">
        <v>43354</v>
      </c>
      <c r="C1493" s="18">
        <v>59072.799999999981</v>
      </c>
      <c r="D1493" s="18">
        <v>1466.44</v>
      </c>
      <c r="E1493" s="18">
        <v>335.88</v>
      </c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  <c r="W1493" s="18"/>
      <c r="X1493" s="18"/>
      <c r="Y1493" s="11">
        <v>60875.119999999981</v>
      </c>
    </row>
    <row r="1494" spans="1:25" x14ac:dyDescent="0.2">
      <c r="A1494" s="5" t="s">
        <v>3</v>
      </c>
      <c r="B1494" s="21">
        <v>43355</v>
      </c>
      <c r="C1494" s="18">
        <v>47468.450000000019</v>
      </c>
      <c r="D1494" s="18">
        <v>3372.0500000000011</v>
      </c>
      <c r="E1494" s="18">
        <v>809.80000000000007</v>
      </c>
      <c r="F1494" s="18"/>
      <c r="G1494" s="18">
        <v>182.79</v>
      </c>
      <c r="H1494" s="18"/>
      <c r="I1494" s="18"/>
      <c r="J1494" s="18"/>
      <c r="K1494" s="18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  <c r="W1494" s="18"/>
      <c r="X1494" s="18"/>
      <c r="Y1494" s="11">
        <v>51833.090000000018</v>
      </c>
    </row>
    <row r="1495" spans="1:25" x14ac:dyDescent="0.2">
      <c r="A1495" s="7" t="s">
        <v>4</v>
      </c>
      <c r="B1495" s="21">
        <v>43355</v>
      </c>
      <c r="C1495" s="18">
        <v>10616.680000000018</v>
      </c>
      <c r="D1495" s="18">
        <v>1027.7199999999998</v>
      </c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  <c r="W1495" s="18"/>
      <c r="X1495" s="18"/>
      <c r="Y1495" s="11">
        <v>11644.400000000018</v>
      </c>
    </row>
    <row r="1496" spans="1:25" x14ac:dyDescent="0.2">
      <c r="A1496" s="5" t="s">
        <v>5</v>
      </c>
      <c r="B1496" s="21">
        <v>43355</v>
      </c>
      <c r="C1496" s="18">
        <v>7220.3400000000047</v>
      </c>
      <c r="D1496" s="18">
        <v>208.75</v>
      </c>
      <c r="E1496" s="18"/>
      <c r="F1496" s="18"/>
      <c r="G1496" s="18"/>
      <c r="H1496" s="18"/>
      <c r="I1496" s="18"/>
      <c r="J1496" s="18"/>
      <c r="K1496" s="18"/>
      <c r="L1496" s="18"/>
      <c r="M1496" s="18"/>
      <c r="N1496" s="18"/>
      <c r="O1496" s="18"/>
      <c r="P1496" s="18"/>
      <c r="Q1496" s="18"/>
      <c r="R1496" s="18"/>
      <c r="S1496" s="18"/>
      <c r="T1496" s="18"/>
      <c r="U1496" s="18"/>
      <c r="V1496" s="18"/>
      <c r="W1496" s="18"/>
      <c r="X1496" s="18"/>
      <c r="Y1496" s="11">
        <v>7429.0900000000047</v>
      </c>
    </row>
    <row r="1497" spans="1:25" x14ac:dyDescent="0.2">
      <c r="A1497" s="7" t="s">
        <v>6</v>
      </c>
      <c r="B1497" s="21">
        <v>43355</v>
      </c>
      <c r="C1497" s="18">
        <v>21945.780000000024</v>
      </c>
      <c r="D1497" s="18">
        <v>2110.5399999999995</v>
      </c>
      <c r="E1497" s="18"/>
      <c r="F1497" s="18">
        <v>668.21999999999991</v>
      </c>
      <c r="G1497" s="18"/>
      <c r="H1497" s="18"/>
      <c r="I1497" s="18"/>
      <c r="J1497" s="18"/>
      <c r="K1497" s="18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  <c r="W1497" s="18"/>
      <c r="X1497" s="18"/>
      <c r="Y1497" s="11">
        <v>24724.540000000023</v>
      </c>
    </row>
    <row r="1498" spans="1:25" x14ac:dyDescent="0.2">
      <c r="A1498" s="5" t="s">
        <v>7</v>
      </c>
      <c r="B1498" s="21">
        <v>43355</v>
      </c>
      <c r="C1498" s="18">
        <v>3157.0399999999877</v>
      </c>
      <c r="D1498" s="18">
        <v>579.39</v>
      </c>
      <c r="E1498" s="18">
        <v>23.73</v>
      </c>
      <c r="F1498" s="18">
        <v>186.4</v>
      </c>
      <c r="G1498" s="18">
        <v>41.67</v>
      </c>
      <c r="H1498" s="18"/>
      <c r="I1498" s="18"/>
      <c r="J1498" s="18"/>
      <c r="K1498" s="18"/>
      <c r="L1498" s="18"/>
      <c r="M1498" s="18"/>
      <c r="N1498" s="18">
        <v>248</v>
      </c>
      <c r="O1498" s="18"/>
      <c r="P1498" s="18"/>
      <c r="Q1498" s="18"/>
      <c r="R1498" s="18"/>
      <c r="S1498" s="18"/>
      <c r="T1498" s="18"/>
      <c r="U1498" s="18"/>
      <c r="V1498" s="18"/>
      <c r="W1498" s="18"/>
      <c r="X1498" s="18"/>
      <c r="Y1498" s="11">
        <v>4236.2299999999877</v>
      </c>
    </row>
    <row r="1499" spans="1:25" x14ac:dyDescent="0.2">
      <c r="A1499" s="7" t="s">
        <v>8</v>
      </c>
      <c r="B1499" s="21">
        <v>43355</v>
      </c>
      <c r="C1499" s="18">
        <v>78208.03</v>
      </c>
      <c r="D1499" s="18">
        <v>1269.74</v>
      </c>
      <c r="E1499" s="18">
        <v>5761.6500000000005</v>
      </c>
      <c r="F1499" s="18">
        <v>322.79999999999995</v>
      </c>
      <c r="G1499" s="18"/>
      <c r="H1499" s="18"/>
      <c r="I1499" s="18"/>
      <c r="J1499" s="18">
        <v>345.74</v>
      </c>
      <c r="K1499" s="18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  <c r="W1499" s="18"/>
      <c r="X1499" s="18"/>
      <c r="Y1499" s="11">
        <v>85907.959999999992</v>
      </c>
    </row>
    <row r="1500" spans="1:25" x14ac:dyDescent="0.2">
      <c r="A1500" s="5" t="s">
        <v>3</v>
      </c>
      <c r="B1500" s="21">
        <v>43356</v>
      </c>
      <c r="C1500" s="18">
        <v>61221.130000000012</v>
      </c>
      <c r="D1500" s="18">
        <v>2954.88</v>
      </c>
      <c r="E1500" s="18">
        <v>48.34</v>
      </c>
      <c r="F1500" s="18">
        <v>246.57999999999998</v>
      </c>
      <c r="G1500" s="18">
        <v>609.92999999999995</v>
      </c>
      <c r="H1500" s="18"/>
      <c r="I1500" s="18">
        <v>89.85</v>
      </c>
      <c r="J1500" s="18">
        <v>728.1</v>
      </c>
      <c r="K1500" s="18">
        <v>252.53</v>
      </c>
      <c r="L1500" s="18"/>
      <c r="M1500" s="18"/>
      <c r="N1500" s="18"/>
      <c r="O1500" s="18"/>
      <c r="P1500" s="18"/>
      <c r="Q1500" s="18"/>
      <c r="R1500" s="18"/>
      <c r="S1500" s="18"/>
      <c r="T1500" s="18"/>
      <c r="U1500" s="18"/>
      <c r="V1500" s="18"/>
      <c r="W1500" s="18"/>
      <c r="X1500" s="18"/>
      <c r="Y1500" s="11">
        <v>66151.340000000011</v>
      </c>
    </row>
    <row r="1501" spans="1:25" x14ac:dyDescent="0.2">
      <c r="A1501" s="7" t="s">
        <v>4</v>
      </c>
      <c r="B1501" s="21">
        <v>43356</v>
      </c>
      <c r="C1501" s="18">
        <v>24609.319999999945</v>
      </c>
      <c r="D1501" s="18">
        <v>3858.6899999999964</v>
      </c>
      <c r="E1501" s="18">
        <v>187.82000000000002</v>
      </c>
      <c r="F1501" s="18">
        <v>28.069999999999993</v>
      </c>
      <c r="G1501" s="18"/>
      <c r="H1501" s="18"/>
      <c r="I1501" s="18">
        <v>51.21</v>
      </c>
      <c r="J1501" s="18">
        <v>283.11</v>
      </c>
      <c r="K1501" s="18">
        <v>293.01</v>
      </c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  <c r="W1501" s="18"/>
      <c r="X1501" s="18"/>
      <c r="Y1501" s="11">
        <v>29311.229999999941</v>
      </c>
    </row>
    <row r="1502" spans="1:25" x14ac:dyDescent="0.2">
      <c r="A1502" s="5" t="s">
        <v>5</v>
      </c>
      <c r="B1502" s="21">
        <v>43356</v>
      </c>
      <c r="C1502" s="18">
        <v>11404.66000000002</v>
      </c>
      <c r="D1502" s="18">
        <v>1436.6399999999962</v>
      </c>
      <c r="E1502" s="18">
        <v>118.60000000000001</v>
      </c>
      <c r="F1502" s="18">
        <v>8.6100000000000012</v>
      </c>
      <c r="G1502" s="18"/>
      <c r="H1502" s="18"/>
      <c r="I1502" s="18">
        <v>19.420000000000002</v>
      </c>
      <c r="J1502" s="18">
        <v>103.64999999999999</v>
      </c>
      <c r="K1502" s="18">
        <v>109.08</v>
      </c>
      <c r="L1502" s="18"/>
      <c r="M1502" s="18"/>
      <c r="N1502" s="18"/>
      <c r="O1502" s="18"/>
      <c r="P1502" s="18"/>
      <c r="Q1502" s="18"/>
      <c r="R1502" s="18"/>
      <c r="S1502" s="18"/>
      <c r="T1502" s="18"/>
      <c r="U1502" s="18"/>
      <c r="V1502" s="18"/>
      <c r="W1502" s="18"/>
      <c r="X1502" s="18"/>
      <c r="Y1502" s="11">
        <v>13200.660000000016</v>
      </c>
    </row>
    <row r="1503" spans="1:25" x14ac:dyDescent="0.2">
      <c r="A1503" s="7" t="s">
        <v>6</v>
      </c>
      <c r="B1503" s="21">
        <v>43356</v>
      </c>
      <c r="C1503" s="18">
        <v>28808.99000000002</v>
      </c>
      <c r="D1503" s="18">
        <v>5773.9400000000114</v>
      </c>
      <c r="E1503" s="18">
        <v>1341.05</v>
      </c>
      <c r="F1503" s="18">
        <v>267.82</v>
      </c>
      <c r="G1503" s="18"/>
      <c r="H1503" s="18"/>
      <c r="I1503" s="18">
        <v>26.18</v>
      </c>
      <c r="J1503" s="18">
        <v>446.18999999999994</v>
      </c>
      <c r="K1503" s="18">
        <v>506.66</v>
      </c>
      <c r="L1503" s="18"/>
      <c r="M1503" s="18"/>
      <c r="N1503" s="18"/>
      <c r="O1503" s="18"/>
      <c r="P1503" s="18"/>
      <c r="Q1503" s="18"/>
      <c r="R1503" s="18"/>
      <c r="S1503" s="18"/>
      <c r="T1503" s="18"/>
      <c r="U1503" s="18"/>
      <c r="V1503" s="18"/>
      <c r="W1503" s="18"/>
      <c r="X1503" s="18"/>
      <c r="Y1503" s="11">
        <v>37170.830000000031</v>
      </c>
    </row>
    <row r="1504" spans="1:25" x14ac:dyDescent="0.2">
      <c r="A1504" s="5" t="s">
        <v>7</v>
      </c>
      <c r="B1504" s="21">
        <v>43356</v>
      </c>
      <c r="C1504" s="18">
        <v>6059.4299999999812</v>
      </c>
      <c r="D1504" s="18">
        <v>2450.7700000000023</v>
      </c>
      <c r="E1504" s="18">
        <v>541.62000000000023</v>
      </c>
      <c r="F1504" s="18">
        <v>382.86000000000007</v>
      </c>
      <c r="G1504" s="18">
        <v>3406.38</v>
      </c>
      <c r="H1504" s="18"/>
      <c r="I1504" s="18">
        <v>249.61999999999998</v>
      </c>
      <c r="J1504" s="18">
        <v>1648.53</v>
      </c>
      <c r="K1504" s="18">
        <v>4883.0800000000008</v>
      </c>
      <c r="L1504" s="18"/>
      <c r="M1504" s="18"/>
      <c r="N1504" s="18"/>
      <c r="O1504" s="18"/>
      <c r="P1504" s="18"/>
      <c r="Q1504" s="18"/>
      <c r="R1504" s="18"/>
      <c r="S1504" s="18"/>
      <c r="T1504" s="18"/>
      <c r="U1504" s="18"/>
      <c r="V1504" s="18"/>
      <c r="W1504" s="18"/>
      <c r="X1504" s="18"/>
      <c r="Y1504" s="11">
        <v>19622.289999999986</v>
      </c>
    </row>
    <row r="1505" spans="1:25" x14ac:dyDescent="0.2">
      <c r="A1505" s="7" t="s">
        <v>8</v>
      </c>
      <c r="B1505" s="21">
        <v>43356</v>
      </c>
      <c r="C1505" s="18">
        <v>37084.219999999994</v>
      </c>
      <c r="D1505" s="18">
        <v>81</v>
      </c>
      <c r="E1505" s="18"/>
      <c r="F1505" s="18">
        <v>1925</v>
      </c>
      <c r="G1505" s="18"/>
      <c r="H1505" s="18">
        <v>1850</v>
      </c>
      <c r="I1505" s="18"/>
      <c r="J1505" s="18"/>
      <c r="K1505" s="18"/>
      <c r="L1505" s="18"/>
      <c r="M1505" s="18">
        <v>246.59</v>
      </c>
      <c r="N1505" s="18"/>
      <c r="O1505" s="18"/>
      <c r="P1505" s="18"/>
      <c r="Q1505" s="18"/>
      <c r="R1505" s="18"/>
      <c r="S1505" s="18"/>
      <c r="T1505" s="18"/>
      <c r="U1505" s="18"/>
      <c r="V1505" s="18"/>
      <c r="W1505" s="18"/>
      <c r="X1505" s="18"/>
      <c r="Y1505" s="11">
        <v>41186.81</v>
      </c>
    </row>
    <row r="1506" spans="1:25" x14ac:dyDescent="0.2">
      <c r="A1506" s="5" t="s">
        <v>3</v>
      </c>
      <c r="B1506" s="21">
        <v>43357</v>
      </c>
      <c r="C1506" s="18">
        <v>87856.000000000015</v>
      </c>
      <c r="D1506" s="18">
        <v>1654.5500000000006</v>
      </c>
      <c r="E1506" s="18">
        <v>2064.9699999999998</v>
      </c>
      <c r="F1506" s="18">
        <v>1171.28</v>
      </c>
      <c r="G1506" s="18">
        <v>668.51</v>
      </c>
      <c r="H1506" s="18"/>
      <c r="I1506" s="18"/>
      <c r="J1506" s="18"/>
      <c r="K1506" s="18"/>
      <c r="L1506" s="18"/>
      <c r="M1506" s="18"/>
      <c r="N1506" s="18"/>
      <c r="O1506" s="18"/>
      <c r="P1506" s="18"/>
      <c r="Q1506" s="18"/>
      <c r="R1506" s="18"/>
      <c r="S1506" s="18"/>
      <c r="T1506" s="18"/>
      <c r="U1506" s="18"/>
      <c r="V1506" s="18"/>
      <c r="W1506" s="18"/>
      <c r="X1506" s="18"/>
      <c r="Y1506" s="11">
        <v>93415.310000000012</v>
      </c>
    </row>
    <row r="1507" spans="1:25" x14ac:dyDescent="0.2">
      <c r="A1507" s="7" t="s">
        <v>4</v>
      </c>
      <c r="B1507" s="21">
        <v>43357</v>
      </c>
      <c r="C1507" s="18">
        <v>22186.370000000148</v>
      </c>
      <c r="D1507" s="18">
        <v>1841.9500000000005</v>
      </c>
      <c r="E1507" s="18">
        <v>16555.940000000028</v>
      </c>
      <c r="F1507" s="18">
        <v>824.36999999999989</v>
      </c>
      <c r="G1507" s="18">
        <v>764.71999999999991</v>
      </c>
      <c r="H1507" s="18"/>
      <c r="I1507" s="18"/>
      <c r="J1507" s="18">
        <v>53.74</v>
      </c>
      <c r="K1507" s="18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  <c r="W1507" s="18"/>
      <c r="X1507" s="18"/>
      <c r="Y1507" s="11">
        <v>42227.090000000171</v>
      </c>
    </row>
    <row r="1508" spans="1:25" x14ac:dyDescent="0.2">
      <c r="A1508" s="5" t="s">
        <v>5</v>
      </c>
      <c r="B1508" s="21">
        <v>43357</v>
      </c>
      <c r="C1508" s="18">
        <v>37406.029999999912</v>
      </c>
      <c r="D1508" s="18">
        <v>30210.760000000053</v>
      </c>
      <c r="E1508" s="18">
        <v>32761.939999999933</v>
      </c>
      <c r="F1508" s="18">
        <v>775.48000000000013</v>
      </c>
      <c r="G1508" s="18">
        <v>733.75000000000011</v>
      </c>
      <c r="H1508" s="18"/>
      <c r="I1508" s="18"/>
      <c r="J1508" s="18">
        <v>91.84</v>
      </c>
      <c r="K1508" s="18"/>
      <c r="L1508" s="18"/>
      <c r="M1508" s="18"/>
      <c r="N1508" s="18"/>
      <c r="O1508" s="18"/>
      <c r="P1508" s="18"/>
      <c r="Q1508" s="18"/>
      <c r="R1508" s="18"/>
      <c r="S1508" s="18"/>
      <c r="T1508" s="18"/>
      <c r="U1508" s="18"/>
      <c r="V1508" s="18"/>
      <c r="W1508" s="18"/>
      <c r="X1508" s="18"/>
      <c r="Y1508" s="11">
        <v>101979.7999999999</v>
      </c>
    </row>
    <row r="1509" spans="1:25" x14ac:dyDescent="0.2">
      <c r="A1509" s="7" t="s">
        <v>6</v>
      </c>
      <c r="B1509" s="21">
        <v>43357</v>
      </c>
      <c r="C1509" s="18">
        <v>434621.38000000198</v>
      </c>
      <c r="D1509" s="18">
        <v>396888.12000000122</v>
      </c>
      <c r="E1509" s="18">
        <v>323417.87000000034</v>
      </c>
      <c r="F1509" s="18">
        <v>11950.440000000002</v>
      </c>
      <c r="G1509" s="18">
        <v>11316.159999999998</v>
      </c>
      <c r="H1509" s="18"/>
      <c r="I1509" s="18"/>
      <c r="J1509" s="18">
        <v>211.65</v>
      </c>
      <c r="K1509" s="18"/>
      <c r="L1509" s="18"/>
      <c r="M1509" s="18"/>
      <c r="N1509" s="18"/>
      <c r="O1509" s="18"/>
      <c r="P1509" s="18"/>
      <c r="Q1509" s="18"/>
      <c r="R1509" s="18"/>
      <c r="S1509" s="18"/>
      <c r="T1509" s="18"/>
      <c r="U1509" s="18"/>
      <c r="V1509" s="18"/>
      <c r="W1509" s="18"/>
      <c r="X1509" s="18"/>
      <c r="Y1509" s="11">
        <v>1178405.6200000036</v>
      </c>
    </row>
    <row r="1510" spans="1:25" x14ac:dyDescent="0.2">
      <c r="A1510" s="5" t="s">
        <v>7</v>
      </c>
      <c r="B1510" s="21">
        <v>43357</v>
      </c>
      <c r="C1510" s="18">
        <v>16844.600000000064</v>
      </c>
      <c r="D1510" s="18">
        <v>63042.640000000021</v>
      </c>
      <c r="E1510" s="18">
        <v>107654.72000000058</v>
      </c>
      <c r="F1510" s="18">
        <v>184.82</v>
      </c>
      <c r="G1510" s="18">
        <v>9.4600000000000009</v>
      </c>
      <c r="H1510" s="18"/>
      <c r="I1510" s="18"/>
      <c r="J1510" s="18">
        <v>167.71999999999997</v>
      </c>
      <c r="K1510" s="18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  <c r="W1510" s="18"/>
      <c r="X1510" s="18"/>
      <c r="Y1510" s="11">
        <v>187903.96000000066</v>
      </c>
    </row>
    <row r="1511" spans="1:25" x14ac:dyDescent="0.2">
      <c r="A1511" s="7" t="s">
        <v>8</v>
      </c>
      <c r="B1511" s="21">
        <v>43357</v>
      </c>
      <c r="C1511" s="18">
        <v>111450.45000000001</v>
      </c>
      <c r="D1511" s="18">
        <v>8051.51</v>
      </c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  <c r="W1511" s="18"/>
      <c r="X1511" s="18"/>
      <c r="Y1511" s="11">
        <v>119501.96</v>
      </c>
    </row>
    <row r="1512" spans="1:25" x14ac:dyDescent="0.2">
      <c r="A1512" s="5" t="s">
        <v>3</v>
      </c>
      <c r="B1512" s="21">
        <v>43358</v>
      </c>
      <c r="C1512" s="18">
        <v>4368.1699999999992</v>
      </c>
      <c r="D1512" s="18">
        <v>1191.3</v>
      </c>
      <c r="E1512" s="18">
        <v>1236.7100000000003</v>
      </c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  <c r="W1512" s="18"/>
      <c r="X1512" s="18"/>
      <c r="Y1512" s="11">
        <v>6796.1799999999994</v>
      </c>
    </row>
    <row r="1513" spans="1:25" x14ac:dyDescent="0.2">
      <c r="A1513" s="7" t="s">
        <v>4</v>
      </c>
      <c r="B1513" s="21">
        <v>43358</v>
      </c>
      <c r="C1513" s="18">
        <v>3454.4500000000007</v>
      </c>
      <c r="D1513" s="18">
        <v>383.75999999999993</v>
      </c>
      <c r="E1513" s="18">
        <v>58.129999999999988</v>
      </c>
      <c r="F1513" s="18">
        <v>318.73</v>
      </c>
      <c r="G1513" s="18">
        <v>534.79999999999995</v>
      </c>
      <c r="H1513" s="18">
        <v>129.76999999999998</v>
      </c>
      <c r="I1513" s="18"/>
      <c r="J1513" s="18"/>
      <c r="K1513" s="18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  <c r="W1513" s="18"/>
      <c r="X1513" s="18"/>
      <c r="Y1513" s="11">
        <v>4879.6400000000003</v>
      </c>
    </row>
    <row r="1514" spans="1:25" x14ac:dyDescent="0.2">
      <c r="A1514" s="5" t="s">
        <v>5</v>
      </c>
      <c r="B1514" s="21">
        <v>43358</v>
      </c>
      <c r="C1514" s="18">
        <v>1401.3899999999985</v>
      </c>
      <c r="D1514" s="18">
        <v>181.55999999999997</v>
      </c>
      <c r="E1514" s="18">
        <v>46.22</v>
      </c>
      <c r="F1514" s="18">
        <v>53.24</v>
      </c>
      <c r="G1514" s="18">
        <v>64.759999999999991</v>
      </c>
      <c r="H1514" s="18">
        <v>26.770000000000003</v>
      </c>
      <c r="I1514" s="18"/>
      <c r="J1514" s="18"/>
      <c r="K1514" s="18"/>
      <c r="L1514" s="18"/>
      <c r="M1514" s="18"/>
      <c r="N1514" s="18"/>
      <c r="O1514" s="18"/>
      <c r="P1514" s="18"/>
      <c r="Q1514" s="18"/>
      <c r="R1514" s="18"/>
      <c r="S1514" s="18"/>
      <c r="T1514" s="18"/>
      <c r="U1514" s="18"/>
      <c r="V1514" s="18"/>
      <c r="W1514" s="18"/>
      <c r="X1514" s="18"/>
      <c r="Y1514" s="11">
        <v>1773.9399999999985</v>
      </c>
    </row>
    <row r="1515" spans="1:25" x14ac:dyDescent="0.2">
      <c r="A1515" s="7" t="s">
        <v>6</v>
      </c>
      <c r="B1515" s="21">
        <v>43358</v>
      </c>
      <c r="C1515" s="18">
        <v>4319.9399999999996</v>
      </c>
      <c r="D1515" s="18">
        <v>2586.2400000000002</v>
      </c>
      <c r="E1515" s="18">
        <v>57.269999999999996</v>
      </c>
      <c r="F1515" s="18">
        <v>591.79999999999995</v>
      </c>
      <c r="G1515" s="18">
        <v>706.24</v>
      </c>
      <c r="H1515" s="18">
        <v>248.6</v>
      </c>
      <c r="I1515" s="18"/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  <c r="W1515" s="18"/>
      <c r="X1515" s="18"/>
      <c r="Y1515" s="11">
        <v>8510.09</v>
      </c>
    </row>
    <row r="1516" spans="1:25" x14ac:dyDescent="0.2">
      <c r="A1516" s="5" t="s">
        <v>7</v>
      </c>
      <c r="B1516" s="21">
        <v>43358</v>
      </c>
      <c r="C1516" s="18">
        <v>449.92999999999978</v>
      </c>
      <c r="D1516" s="18">
        <v>821.0100000000001</v>
      </c>
      <c r="E1516" s="18">
        <v>451.96000000000015</v>
      </c>
      <c r="F1516" s="18">
        <v>393.22999999999996</v>
      </c>
      <c r="G1516" s="18">
        <v>867.06000000000006</v>
      </c>
      <c r="H1516" s="18">
        <v>248.89</v>
      </c>
      <c r="I1516" s="18"/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  <c r="W1516" s="18"/>
      <c r="X1516" s="18"/>
      <c r="Y1516" s="11">
        <v>3232.0800000000004</v>
      </c>
    </row>
    <row r="1517" spans="1:25" x14ac:dyDescent="0.2">
      <c r="A1517" s="7" t="s">
        <v>8</v>
      </c>
      <c r="B1517" s="21">
        <v>43358</v>
      </c>
      <c r="C1517" s="18">
        <v>3644.64</v>
      </c>
      <c r="D1517" s="18">
        <v>122.15</v>
      </c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  <c r="W1517" s="18"/>
      <c r="X1517" s="18"/>
      <c r="Y1517" s="11">
        <v>3766.79</v>
      </c>
    </row>
    <row r="1518" spans="1:25" x14ac:dyDescent="0.2">
      <c r="A1518" s="5" t="s">
        <v>3</v>
      </c>
      <c r="B1518" s="21">
        <v>43359</v>
      </c>
      <c r="C1518" s="18">
        <v>416.71</v>
      </c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18"/>
      <c r="O1518" s="18"/>
      <c r="P1518" s="18"/>
      <c r="Q1518" s="18"/>
      <c r="R1518" s="18"/>
      <c r="S1518" s="18"/>
      <c r="T1518" s="18"/>
      <c r="U1518" s="18"/>
      <c r="V1518" s="18"/>
      <c r="W1518" s="18"/>
      <c r="X1518" s="18"/>
      <c r="Y1518" s="11">
        <v>416.71</v>
      </c>
    </row>
    <row r="1519" spans="1:25" x14ac:dyDescent="0.2">
      <c r="A1519" s="7" t="s">
        <v>4</v>
      </c>
      <c r="B1519" s="21">
        <v>43359</v>
      </c>
      <c r="C1519" s="18">
        <v>141.14999999999998</v>
      </c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  <c r="W1519" s="18"/>
      <c r="X1519" s="18"/>
      <c r="Y1519" s="11">
        <v>141.14999999999998</v>
      </c>
    </row>
    <row r="1520" spans="1:25" x14ac:dyDescent="0.2">
      <c r="A1520" s="5" t="s">
        <v>5</v>
      </c>
      <c r="B1520" s="21">
        <v>43359</v>
      </c>
      <c r="C1520" s="18">
        <v>82.01</v>
      </c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  <c r="W1520" s="18"/>
      <c r="X1520" s="18"/>
      <c r="Y1520" s="11">
        <v>82.01</v>
      </c>
    </row>
    <row r="1521" spans="1:25" x14ac:dyDescent="0.2">
      <c r="A1521" s="7" t="s">
        <v>6</v>
      </c>
      <c r="B1521" s="21">
        <v>43359</v>
      </c>
      <c r="C1521" s="18">
        <v>496.89</v>
      </c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  <c r="W1521" s="18"/>
      <c r="X1521" s="18"/>
      <c r="Y1521" s="11">
        <v>496.89</v>
      </c>
    </row>
    <row r="1522" spans="1:25" x14ac:dyDescent="0.2">
      <c r="A1522" s="5" t="s">
        <v>7</v>
      </c>
      <c r="B1522" s="21">
        <v>43359</v>
      </c>
      <c r="C1522" s="18">
        <v>12.359999999999992</v>
      </c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  <c r="W1522" s="18"/>
      <c r="X1522" s="18"/>
      <c r="Y1522" s="11">
        <v>12.359999999999992</v>
      </c>
    </row>
    <row r="1523" spans="1:25" x14ac:dyDescent="0.2">
      <c r="A1523" s="7" t="s">
        <v>8</v>
      </c>
      <c r="B1523" s="21">
        <v>43359</v>
      </c>
      <c r="C1523" s="18">
        <v>132.30000000000001</v>
      </c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  <c r="W1523" s="18"/>
      <c r="X1523" s="18"/>
      <c r="Y1523" s="11">
        <v>132.30000000000001</v>
      </c>
    </row>
    <row r="1524" spans="1:25" x14ac:dyDescent="0.2">
      <c r="A1524" s="5" t="s">
        <v>3</v>
      </c>
      <c r="B1524" s="21">
        <v>43360</v>
      </c>
      <c r="C1524" s="18">
        <v>61626.199999999961</v>
      </c>
      <c r="D1524" s="18">
        <v>2534.75</v>
      </c>
      <c r="E1524" s="18">
        <v>817.46</v>
      </c>
      <c r="F1524" s="18">
        <v>413.52</v>
      </c>
      <c r="G1524" s="18">
        <v>419.63</v>
      </c>
      <c r="H1524" s="18"/>
      <c r="I1524" s="18"/>
      <c r="J1524" s="18"/>
      <c r="K1524" s="18"/>
      <c r="L1524" s="18"/>
      <c r="M1524" s="18"/>
      <c r="N1524" s="18"/>
      <c r="O1524" s="18"/>
      <c r="P1524" s="18"/>
      <c r="Q1524" s="18"/>
      <c r="R1524" s="18"/>
      <c r="S1524" s="18"/>
      <c r="T1524" s="18"/>
      <c r="U1524" s="18"/>
      <c r="V1524" s="18"/>
      <c r="W1524" s="18"/>
      <c r="X1524" s="18"/>
      <c r="Y1524" s="11">
        <v>65811.559999999969</v>
      </c>
    </row>
    <row r="1525" spans="1:25" x14ac:dyDescent="0.2">
      <c r="A1525" s="7" t="s">
        <v>4</v>
      </c>
      <c r="B1525" s="21">
        <v>43360</v>
      </c>
      <c r="C1525" s="18">
        <v>16109.069999999991</v>
      </c>
      <c r="D1525" s="18">
        <v>1170.5200000000004</v>
      </c>
      <c r="E1525" s="18">
        <v>204.14000000000013</v>
      </c>
      <c r="F1525" s="18">
        <v>0.23999999999999996</v>
      </c>
      <c r="G1525" s="18"/>
      <c r="H1525" s="18"/>
      <c r="I1525" s="18">
        <v>64.78</v>
      </c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  <c r="W1525" s="18"/>
      <c r="X1525" s="18"/>
      <c r="Y1525" s="11">
        <v>17548.749999999993</v>
      </c>
    </row>
    <row r="1526" spans="1:25" x14ac:dyDescent="0.2">
      <c r="A1526" s="5" t="s">
        <v>5</v>
      </c>
      <c r="B1526" s="21">
        <v>43360</v>
      </c>
      <c r="C1526" s="18">
        <v>9632.8000000000065</v>
      </c>
      <c r="D1526" s="18">
        <v>473.75999999999982</v>
      </c>
      <c r="E1526" s="18">
        <v>81.960000000000036</v>
      </c>
      <c r="F1526" s="18">
        <v>0.3600000000000001</v>
      </c>
      <c r="G1526" s="18">
        <v>0.3600000000000001</v>
      </c>
      <c r="H1526" s="18"/>
      <c r="I1526" s="18">
        <v>98.94</v>
      </c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  <c r="W1526" s="18"/>
      <c r="X1526" s="18"/>
      <c r="Y1526" s="11">
        <v>10288.180000000006</v>
      </c>
    </row>
    <row r="1527" spans="1:25" x14ac:dyDescent="0.2">
      <c r="A1527" s="7" t="s">
        <v>6</v>
      </c>
      <c r="B1527" s="21">
        <v>43360</v>
      </c>
      <c r="C1527" s="18">
        <v>26977.650000000031</v>
      </c>
      <c r="D1527" s="18">
        <v>1900.6700000000005</v>
      </c>
      <c r="E1527" s="18">
        <v>575.07000000000005</v>
      </c>
      <c r="F1527" s="18"/>
      <c r="G1527" s="18"/>
      <c r="H1527" s="18"/>
      <c r="I1527" s="18">
        <v>492.29</v>
      </c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  <c r="W1527" s="18"/>
      <c r="X1527" s="18"/>
      <c r="Y1527" s="11">
        <v>29945.680000000029</v>
      </c>
    </row>
    <row r="1528" spans="1:25" x14ac:dyDescent="0.2">
      <c r="A1528" s="5" t="s">
        <v>7</v>
      </c>
      <c r="B1528" s="21">
        <v>43360</v>
      </c>
      <c r="C1528" s="18">
        <v>3016.3499999999804</v>
      </c>
      <c r="D1528" s="18">
        <v>830.02999999999724</v>
      </c>
      <c r="E1528" s="18">
        <v>255.47999999999985</v>
      </c>
      <c r="F1528" s="18">
        <v>197.48999999999984</v>
      </c>
      <c r="G1528" s="18">
        <v>306.26999999999975</v>
      </c>
      <c r="H1528" s="18"/>
      <c r="I1528" s="18">
        <v>744.69999999999993</v>
      </c>
      <c r="J1528" s="18"/>
      <c r="K1528" s="18"/>
      <c r="L1528" s="18"/>
      <c r="M1528" s="18"/>
      <c r="N1528" s="18"/>
      <c r="O1528" s="18"/>
      <c r="P1528" s="18"/>
      <c r="Q1528" s="18"/>
      <c r="R1528" s="18"/>
      <c r="S1528" s="18"/>
      <c r="T1528" s="18"/>
      <c r="U1528" s="18"/>
      <c r="V1528" s="18"/>
      <c r="W1528" s="18"/>
      <c r="X1528" s="18"/>
      <c r="Y1528" s="11">
        <v>5350.319999999977</v>
      </c>
    </row>
    <row r="1529" spans="1:25" x14ac:dyDescent="0.2">
      <c r="A1529" s="7" t="s">
        <v>8</v>
      </c>
      <c r="B1529" s="21">
        <v>43360</v>
      </c>
      <c r="C1529" s="18">
        <v>94861.85</v>
      </c>
      <c r="D1529" s="18">
        <v>629.62</v>
      </c>
      <c r="E1529" s="18">
        <v>963.68</v>
      </c>
      <c r="F1529" s="18">
        <v>277.54999999999995</v>
      </c>
      <c r="G1529" s="18">
        <v>100.42999999999999</v>
      </c>
      <c r="H1529" s="18">
        <v>323.83999999999997</v>
      </c>
      <c r="I1529" s="18"/>
      <c r="J1529" s="18"/>
      <c r="K1529" s="18"/>
      <c r="L1529" s="18"/>
      <c r="M1529" s="18"/>
      <c r="N1529" s="18"/>
      <c r="O1529" s="18"/>
      <c r="P1529" s="18"/>
      <c r="Q1529" s="18"/>
      <c r="R1529" s="18"/>
      <c r="S1529" s="18"/>
      <c r="T1529" s="18"/>
      <c r="U1529" s="18"/>
      <c r="V1529" s="18"/>
      <c r="W1529" s="18"/>
      <c r="X1529" s="18"/>
      <c r="Y1529" s="11">
        <v>97156.97</v>
      </c>
    </row>
    <row r="1530" spans="1:25" x14ac:dyDescent="0.2">
      <c r="A1530" s="5" t="s">
        <v>3</v>
      </c>
      <c r="B1530" s="21">
        <v>43361</v>
      </c>
      <c r="C1530" s="18">
        <v>123471.71</v>
      </c>
      <c r="D1530" s="18">
        <v>7705.3600000000015</v>
      </c>
      <c r="E1530" s="18">
        <v>401.43000000000006</v>
      </c>
      <c r="F1530" s="18">
        <v>1130.96</v>
      </c>
      <c r="G1530" s="18"/>
      <c r="H1530" s="18"/>
      <c r="I1530" s="18"/>
      <c r="J1530" s="18">
        <v>52.55</v>
      </c>
      <c r="K1530" s="18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  <c r="W1530" s="18"/>
      <c r="X1530" s="18"/>
      <c r="Y1530" s="11">
        <v>132762.01</v>
      </c>
    </row>
    <row r="1531" spans="1:25" x14ac:dyDescent="0.2">
      <c r="A1531" s="7" t="s">
        <v>4</v>
      </c>
      <c r="B1531" s="21">
        <v>43361</v>
      </c>
      <c r="C1531" s="18">
        <v>27473.279999999933</v>
      </c>
      <c r="D1531" s="18">
        <v>3953.5399999999968</v>
      </c>
      <c r="E1531" s="18">
        <v>396.53999999999996</v>
      </c>
      <c r="F1531" s="18">
        <v>44.08</v>
      </c>
      <c r="G1531" s="18">
        <v>6.38</v>
      </c>
      <c r="H1531" s="18"/>
      <c r="I1531" s="18"/>
      <c r="J1531" s="18">
        <v>111.66</v>
      </c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  <c r="W1531" s="18"/>
      <c r="X1531" s="18"/>
      <c r="Y1531" s="11">
        <v>31985.47999999993</v>
      </c>
    </row>
    <row r="1532" spans="1:25" x14ac:dyDescent="0.2">
      <c r="A1532" s="5" t="s">
        <v>5</v>
      </c>
      <c r="B1532" s="21">
        <v>43361</v>
      </c>
      <c r="C1532" s="18">
        <v>27897.219999999867</v>
      </c>
      <c r="D1532" s="18">
        <v>2737.920000000001</v>
      </c>
      <c r="E1532" s="18">
        <v>209.8</v>
      </c>
      <c r="F1532" s="18">
        <v>28.28</v>
      </c>
      <c r="G1532" s="18">
        <v>6.85</v>
      </c>
      <c r="H1532" s="18"/>
      <c r="I1532" s="18"/>
      <c r="J1532" s="18">
        <v>27.540000000000003</v>
      </c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  <c r="W1532" s="18"/>
      <c r="X1532" s="18"/>
      <c r="Y1532" s="11">
        <v>30907.60999999987</v>
      </c>
    </row>
    <row r="1533" spans="1:25" x14ac:dyDescent="0.2">
      <c r="A1533" s="7" t="s">
        <v>6</v>
      </c>
      <c r="B1533" s="21">
        <v>43361</v>
      </c>
      <c r="C1533" s="18">
        <v>40662.360000000022</v>
      </c>
      <c r="D1533" s="18">
        <v>5209.0199999999995</v>
      </c>
      <c r="E1533" s="18">
        <v>1658.1999999999994</v>
      </c>
      <c r="F1533" s="18">
        <v>125.27</v>
      </c>
      <c r="G1533" s="18">
        <v>20.64</v>
      </c>
      <c r="H1533" s="18"/>
      <c r="I1533" s="18"/>
      <c r="J1533" s="18">
        <v>124.34</v>
      </c>
      <c r="K1533" s="18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  <c r="W1533" s="18"/>
      <c r="X1533" s="18"/>
      <c r="Y1533" s="11">
        <v>47799.830000000024</v>
      </c>
    </row>
    <row r="1534" spans="1:25" x14ac:dyDescent="0.2">
      <c r="A1534" s="5" t="s">
        <v>7</v>
      </c>
      <c r="B1534" s="21">
        <v>43361</v>
      </c>
      <c r="C1534" s="18">
        <v>4463039.2</v>
      </c>
      <c r="D1534" s="18">
        <v>3619.9599999999955</v>
      </c>
      <c r="E1534" s="18">
        <v>679.54000000000019</v>
      </c>
      <c r="F1534" s="18">
        <v>357.05999999999989</v>
      </c>
      <c r="G1534" s="18">
        <v>16.13</v>
      </c>
      <c r="H1534" s="18"/>
      <c r="I1534" s="18"/>
      <c r="J1534" s="18">
        <v>635.74999999999989</v>
      </c>
      <c r="K1534" s="18"/>
      <c r="L1534" s="18"/>
      <c r="M1534" s="18"/>
      <c r="N1534" s="18"/>
      <c r="O1534" s="18"/>
      <c r="P1534" s="18"/>
      <c r="Q1534" s="18"/>
      <c r="R1534" s="18"/>
      <c r="S1534" s="18"/>
      <c r="T1534" s="18"/>
      <c r="U1534" s="18"/>
      <c r="V1534" s="18"/>
      <c r="W1534" s="18"/>
      <c r="X1534" s="18"/>
      <c r="Y1534" s="11">
        <v>4468347.6400000006</v>
      </c>
    </row>
    <row r="1535" spans="1:25" x14ac:dyDescent="0.2">
      <c r="A1535" s="7" t="s">
        <v>8</v>
      </c>
      <c r="B1535" s="21">
        <v>43361</v>
      </c>
      <c r="C1535" s="18">
        <v>53342.139999999992</v>
      </c>
      <c r="D1535" s="18">
        <v>7909.3600000000006</v>
      </c>
      <c r="E1535" s="18">
        <v>1507.47</v>
      </c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  <c r="P1535" s="18"/>
      <c r="Q1535" s="18"/>
      <c r="R1535" s="18"/>
      <c r="S1535" s="18"/>
      <c r="T1535" s="18"/>
      <c r="U1535" s="18"/>
      <c r="V1535" s="18"/>
      <c r="W1535" s="18"/>
      <c r="X1535" s="18"/>
      <c r="Y1535" s="11">
        <v>62758.969999999994</v>
      </c>
    </row>
    <row r="1536" spans="1:25" x14ac:dyDescent="0.2">
      <c r="A1536" s="5" t="s">
        <v>3</v>
      </c>
      <c r="B1536" s="21">
        <v>43362</v>
      </c>
      <c r="C1536" s="18">
        <v>497974.36</v>
      </c>
      <c r="D1536" s="18">
        <v>3499.02</v>
      </c>
      <c r="E1536" s="18"/>
      <c r="F1536" s="18">
        <v>89.95</v>
      </c>
      <c r="G1536" s="18"/>
      <c r="H1536" s="18"/>
      <c r="I1536" s="18">
        <v>70.78</v>
      </c>
      <c r="J1536" s="18"/>
      <c r="K1536" s="18"/>
      <c r="L1536" s="18"/>
      <c r="M1536" s="18"/>
      <c r="N1536" s="18"/>
      <c r="O1536" s="18"/>
      <c r="P1536" s="18"/>
      <c r="Q1536" s="18"/>
      <c r="R1536" s="18"/>
      <c r="S1536" s="18"/>
      <c r="T1536" s="18"/>
      <c r="U1536" s="18"/>
      <c r="V1536" s="18"/>
      <c r="W1536" s="18"/>
      <c r="X1536" s="18"/>
      <c r="Y1536" s="11">
        <v>501634.11</v>
      </c>
    </row>
    <row r="1537" spans="1:25" x14ac:dyDescent="0.2">
      <c r="A1537" s="7" t="s">
        <v>4</v>
      </c>
      <c r="B1537" s="21">
        <v>43362</v>
      </c>
      <c r="C1537" s="18">
        <v>101935.89999999975</v>
      </c>
      <c r="D1537" s="18">
        <v>1281.1800000000007</v>
      </c>
      <c r="E1537" s="18">
        <v>6.38</v>
      </c>
      <c r="F1537" s="18">
        <v>71.67</v>
      </c>
      <c r="G1537" s="18"/>
      <c r="H1537" s="18"/>
      <c r="I1537" s="18">
        <v>14.399999999999997</v>
      </c>
      <c r="J1537" s="18"/>
      <c r="K1537" s="18"/>
      <c r="L1537" s="18"/>
      <c r="M1537" s="18"/>
      <c r="N1537" s="18"/>
      <c r="O1537" s="18"/>
      <c r="P1537" s="18"/>
      <c r="Q1537" s="18"/>
      <c r="R1537" s="18"/>
      <c r="S1537" s="18"/>
      <c r="T1537" s="18"/>
      <c r="U1537" s="18"/>
      <c r="V1537" s="18"/>
      <c r="W1537" s="18"/>
      <c r="X1537" s="18"/>
      <c r="Y1537" s="11">
        <v>103309.52999999975</v>
      </c>
    </row>
    <row r="1538" spans="1:25" x14ac:dyDescent="0.2">
      <c r="A1538" s="5" t="s">
        <v>5</v>
      </c>
      <c r="B1538" s="21">
        <v>43362</v>
      </c>
      <c r="C1538" s="18">
        <v>49898.790000000205</v>
      </c>
      <c r="D1538" s="18">
        <v>609.35</v>
      </c>
      <c r="E1538" s="18">
        <v>6.7600000000000007</v>
      </c>
      <c r="F1538" s="18">
        <v>108.25000000000001</v>
      </c>
      <c r="G1538" s="18"/>
      <c r="H1538" s="18"/>
      <c r="I1538" s="18">
        <v>33.4</v>
      </c>
      <c r="J1538" s="18"/>
      <c r="K1538" s="18"/>
      <c r="L1538" s="18"/>
      <c r="M1538" s="18"/>
      <c r="N1538" s="18"/>
      <c r="O1538" s="18"/>
      <c r="P1538" s="18"/>
      <c r="Q1538" s="18"/>
      <c r="R1538" s="18"/>
      <c r="S1538" s="18"/>
      <c r="T1538" s="18"/>
      <c r="U1538" s="18"/>
      <c r="V1538" s="18"/>
      <c r="W1538" s="18"/>
      <c r="X1538" s="18"/>
      <c r="Y1538" s="11">
        <v>50656.550000000207</v>
      </c>
    </row>
    <row r="1539" spans="1:25" x14ac:dyDescent="0.2">
      <c r="A1539" s="7" t="s">
        <v>6</v>
      </c>
      <c r="B1539" s="21">
        <v>43362</v>
      </c>
      <c r="C1539" s="18">
        <v>49597.359999999862</v>
      </c>
      <c r="D1539" s="18">
        <v>1869.8199999999995</v>
      </c>
      <c r="E1539" s="18">
        <v>5.4399999999999995</v>
      </c>
      <c r="F1539" s="18">
        <v>576.13000000000011</v>
      </c>
      <c r="G1539" s="18"/>
      <c r="H1539" s="18"/>
      <c r="I1539" s="18">
        <v>32.5</v>
      </c>
      <c r="J1539" s="18"/>
      <c r="K1539" s="18"/>
      <c r="L1539" s="18"/>
      <c r="M1539" s="18"/>
      <c r="N1539" s="18"/>
      <c r="O1539" s="18"/>
      <c r="P1539" s="18"/>
      <c r="Q1539" s="18"/>
      <c r="R1539" s="18"/>
      <c r="S1539" s="18"/>
      <c r="T1539" s="18"/>
      <c r="U1539" s="18"/>
      <c r="V1539" s="18"/>
      <c r="W1539" s="18"/>
      <c r="X1539" s="18"/>
      <c r="Y1539" s="11">
        <v>52081.249999999862</v>
      </c>
    </row>
    <row r="1540" spans="1:25" x14ac:dyDescent="0.2">
      <c r="A1540" s="5" t="s">
        <v>7</v>
      </c>
      <c r="B1540" s="21">
        <v>43362</v>
      </c>
      <c r="C1540" s="18">
        <v>27724.609999999971</v>
      </c>
      <c r="D1540" s="18">
        <v>1086.0399999999997</v>
      </c>
      <c r="E1540" s="18">
        <v>4.8999999999999995</v>
      </c>
      <c r="F1540" s="18">
        <v>85.369999999999976</v>
      </c>
      <c r="G1540" s="18"/>
      <c r="H1540" s="18"/>
      <c r="I1540" s="18">
        <v>57.02000000000001</v>
      </c>
      <c r="J1540" s="18">
        <v>733.92000000000007</v>
      </c>
      <c r="K1540" s="18"/>
      <c r="L1540" s="18"/>
      <c r="M1540" s="18"/>
      <c r="N1540" s="18"/>
      <c r="O1540" s="18"/>
      <c r="P1540" s="18"/>
      <c r="Q1540" s="18"/>
      <c r="R1540" s="18"/>
      <c r="S1540" s="18"/>
      <c r="T1540" s="18"/>
      <c r="U1540" s="18"/>
      <c r="V1540" s="18"/>
      <c r="W1540" s="18"/>
      <c r="X1540" s="18"/>
      <c r="Y1540" s="11">
        <v>29691.859999999971</v>
      </c>
    </row>
    <row r="1541" spans="1:25" x14ac:dyDescent="0.2">
      <c r="A1541" s="7" t="s">
        <v>8</v>
      </c>
      <c r="B1541" s="21">
        <v>43362</v>
      </c>
      <c r="C1541" s="18">
        <v>49449.01</v>
      </c>
      <c r="D1541" s="18">
        <v>2760.0199999999995</v>
      </c>
      <c r="E1541" s="18">
        <v>335.24</v>
      </c>
      <c r="F1541" s="18"/>
      <c r="G1541" s="18"/>
      <c r="H1541" s="18">
        <v>151.66</v>
      </c>
      <c r="I1541" s="18"/>
      <c r="J1541" s="18">
        <v>330.47</v>
      </c>
      <c r="K1541" s="18"/>
      <c r="L1541" s="18"/>
      <c r="M1541" s="18"/>
      <c r="N1541" s="18"/>
      <c r="O1541" s="18"/>
      <c r="P1541" s="18"/>
      <c r="Q1541" s="18"/>
      <c r="R1541" s="18"/>
      <c r="S1541" s="18"/>
      <c r="T1541" s="18"/>
      <c r="U1541" s="18"/>
      <c r="V1541" s="18"/>
      <c r="W1541" s="18"/>
      <c r="X1541" s="18"/>
      <c r="Y1541" s="11">
        <v>53026.400000000001</v>
      </c>
    </row>
    <row r="1542" spans="1:25" x14ac:dyDescent="0.2">
      <c r="A1542" s="5" t="s">
        <v>3</v>
      </c>
      <c r="B1542" s="21">
        <v>43363</v>
      </c>
      <c r="C1542" s="18">
        <v>90008.10000000002</v>
      </c>
      <c r="D1542" s="18">
        <v>6135.4000000000005</v>
      </c>
      <c r="E1542" s="18">
        <v>143.74</v>
      </c>
      <c r="F1542" s="18">
        <v>408.75</v>
      </c>
      <c r="G1542" s="18">
        <v>1065.5600000000002</v>
      </c>
      <c r="H1542" s="18">
        <v>454.87000000000012</v>
      </c>
      <c r="I1542" s="18">
        <v>21.92</v>
      </c>
      <c r="J1542" s="18"/>
      <c r="K1542" s="18"/>
      <c r="L1542" s="18"/>
      <c r="M1542" s="18"/>
      <c r="N1542" s="18"/>
      <c r="O1542" s="18"/>
      <c r="P1542" s="18"/>
      <c r="Q1542" s="18"/>
      <c r="R1542" s="18"/>
      <c r="S1542" s="18"/>
      <c r="T1542" s="18"/>
      <c r="U1542" s="18">
        <v>82.28</v>
      </c>
      <c r="V1542" s="18"/>
      <c r="W1542" s="18"/>
      <c r="X1542" s="18"/>
      <c r="Y1542" s="11">
        <v>98320.620000000024</v>
      </c>
    </row>
    <row r="1543" spans="1:25" x14ac:dyDescent="0.2">
      <c r="A1543" s="7" t="s">
        <v>4</v>
      </c>
      <c r="B1543" s="21">
        <v>43363</v>
      </c>
      <c r="C1543" s="18">
        <v>12757.029999999935</v>
      </c>
      <c r="D1543" s="18">
        <v>1172.8200000000004</v>
      </c>
      <c r="E1543" s="18"/>
      <c r="F1543" s="18">
        <v>5.73</v>
      </c>
      <c r="G1543" s="18">
        <v>313.12999999999994</v>
      </c>
      <c r="H1543" s="18">
        <v>34.079999999999991</v>
      </c>
      <c r="I1543" s="18"/>
      <c r="J1543" s="18"/>
      <c r="K1543" s="18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  <c r="W1543" s="18"/>
      <c r="X1543" s="18"/>
      <c r="Y1543" s="11">
        <v>14282.789999999935</v>
      </c>
    </row>
    <row r="1544" spans="1:25" x14ac:dyDescent="0.2">
      <c r="A1544" s="5" t="s">
        <v>5</v>
      </c>
      <c r="B1544" s="21">
        <v>43363</v>
      </c>
      <c r="C1544" s="18">
        <v>7771.6100000000124</v>
      </c>
      <c r="D1544" s="18">
        <v>837.35000000000082</v>
      </c>
      <c r="E1544" s="18"/>
      <c r="F1544" s="18">
        <v>11.12</v>
      </c>
      <c r="G1544" s="18">
        <v>100.52000000000001</v>
      </c>
      <c r="H1544" s="18">
        <v>47.28</v>
      </c>
      <c r="I1544" s="18"/>
      <c r="J1544" s="18"/>
      <c r="K1544" s="18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  <c r="W1544" s="18"/>
      <c r="X1544" s="18"/>
      <c r="Y1544" s="11">
        <v>8767.8800000000138</v>
      </c>
    </row>
    <row r="1545" spans="1:25" x14ac:dyDescent="0.2">
      <c r="A1545" s="7" t="s">
        <v>6</v>
      </c>
      <c r="B1545" s="21">
        <v>43363</v>
      </c>
      <c r="C1545" s="18">
        <v>22963.73999999998</v>
      </c>
      <c r="D1545" s="18">
        <v>2725.1600000000008</v>
      </c>
      <c r="E1545" s="18"/>
      <c r="F1545" s="18">
        <v>341.32000000000005</v>
      </c>
      <c r="G1545" s="18">
        <v>889.93999999999983</v>
      </c>
      <c r="H1545" s="18">
        <v>34.479999999999997</v>
      </c>
      <c r="I1545" s="18"/>
      <c r="J1545" s="18"/>
      <c r="K1545" s="18"/>
      <c r="L1545" s="18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  <c r="W1545" s="18"/>
      <c r="X1545" s="18"/>
      <c r="Y1545" s="11">
        <v>26954.639999999981</v>
      </c>
    </row>
    <row r="1546" spans="1:25" x14ac:dyDescent="0.2">
      <c r="A1546" s="5" t="s">
        <v>7</v>
      </c>
      <c r="B1546" s="21">
        <v>43363</v>
      </c>
      <c r="C1546" s="18">
        <v>4601.850000000004</v>
      </c>
      <c r="D1546" s="18">
        <v>1715.66</v>
      </c>
      <c r="E1546" s="18">
        <v>81.180000000000007</v>
      </c>
      <c r="F1546" s="18">
        <v>280.05</v>
      </c>
      <c r="G1546" s="18">
        <v>940.05000000000007</v>
      </c>
      <c r="H1546" s="18">
        <v>322.03999999999996</v>
      </c>
      <c r="I1546" s="18">
        <v>24.580000000000002</v>
      </c>
      <c r="J1546" s="18"/>
      <c r="K1546" s="18"/>
      <c r="L1546" s="18"/>
      <c r="M1546" s="18"/>
      <c r="N1546" s="18"/>
      <c r="O1546" s="18"/>
      <c r="P1546" s="18"/>
      <c r="Q1546" s="18"/>
      <c r="R1546" s="18"/>
      <c r="S1546" s="18"/>
      <c r="T1546" s="18"/>
      <c r="U1546" s="18">
        <v>573.4</v>
      </c>
      <c r="V1546" s="18"/>
      <c r="W1546" s="18"/>
      <c r="X1546" s="18"/>
      <c r="Y1546" s="11">
        <v>8538.8100000000049</v>
      </c>
    </row>
    <row r="1547" spans="1:25" x14ac:dyDescent="0.2">
      <c r="A1547" s="7" t="s">
        <v>8</v>
      </c>
      <c r="B1547" s="21">
        <v>43363</v>
      </c>
      <c r="C1547" s="18">
        <v>71426.27</v>
      </c>
      <c r="D1547" s="18">
        <v>997.05000000000007</v>
      </c>
      <c r="E1547" s="18">
        <v>789.32</v>
      </c>
      <c r="F1547" s="18"/>
      <c r="G1547" s="18">
        <v>1029</v>
      </c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18"/>
      <c r="V1547" s="18"/>
      <c r="W1547" s="18"/>
      <c r="X1547" s="18"/>
      <c r="Y1547" s="11">
        <v>74241.64</v>
      </c>
    </row>
    <row r="1548" spans="1:25" x14ac:dyDescent="0.2">
      <c r="A1548" s="5" t="s">
        <v>3</v>
      </c>
      <c r="B1548" s="21">
        <v>43364</v>
      </c>
      <c r="C1548" s="18">
        <v>64642.450000000041</v>
      </c>
      <c r="D1548" s="18">
        <v>2493.7900000000009</v>
      </c>
      <c r="E1548" s="18">
        <v>277.98</v>
      </c>
      <c r="F1548" s="18">
        <v>136.62</v>
      </c>
      <c r="G1548" s="18">
        <v>11.98</v>
      </c>
      <c r="H1548" s="18">
        <v>635.46</v>
      </c>
      <c r="I1548" s="18">
        <v>793.6</v>
      </c>
      <c r="J1548" s="18">
        <v>144.80000000000001</v>
      </c>
      <c r="K1548" s="18"/>
      <c r="L1548" s="18"/>
      <c r="M1548" s="18"/>
      <c r="N1548" s="18"/>
      <c r="O1548" s="18"/>
      <c r="P1548" s="18"/>
      <c r="Q1548" s="18"/>
      <c r="R1548" s="18"/>
      <c r="S1548" s="18"/>
      <c r="T1548" s="18"/>
      <c r="U1548" s="18"/>
      <c r="V1548" s="18"/>
      <c r="W1548" s="18"/>
      <c r="X1548" s="18"/>
      <c r="Y1548" s="11">
        <v>69136.680000000037</v>
      </c>
    </row>
    <row r="1549" spans="1:25" x14ac:dyDescent="0.2">
      <c r="A1549" s="7" t="s">
        <v>4</v>
      </c>
      <c r="B1549" s="21">
        <v>43364</v>
      </c>
      <c r="C1549" s="18">
        <v>24775.800000000083</v>
      </c>
      <c r="D1549" s="18">
        <v>940.82000000000119</v>
      </c>
      <c r="E1549" s="18">
        <v>92.66</v>
      </c>
      <c r="F1549" s="18">
        <v>208.16</v>
      </c>
      <c r="G1549" s="18"/>
      <c r="H1549" s="18"/>
      <c r="I1549" s="18"/>
      <c r="J1549" s="18"/>
      <c r="K1549" s="18"/>
      <c r="L1549" s="18"/>
      <c r="M1549" s="18"/>
      <c r="N1549" s="18"/>
      <c r="O1549" s="18"/>
      <c r="P1549" s="18"/>
      <c r="Q1549" s="18"/>
      <c r="R1549" s="18"/>
      <c r="S1549" s="18"/>
      <c r="T1549" s="18"/>
      <c r="U1549" s="18"/>
      <c r="V1549" s="18"/>
      <c r="W1549" s="18"/>
      <c r="X1549" s="18"/>
      <c r="Y1549" s="11">
        <v>26017.440000000082</v>
      </c>
    </row>
    <row r="1550" spans="1:25" x14ac:dyDescent="0.2">
      <c r="A1550" s="5" t="s">
        <v>5</v>
      </c>
      <c r="B1550" s="21">
        <v>43364</v>
      </c>
      <c r="C1550" s="18">
        <v>18615.480000000025</v>
      </c>
      <c r="D1550" s="18">
        <v>320.94999999999993</v>
      </c>
      <c r="E1550" s="18">
        <v>78.359999999999985</v>
      </c>
      <c r="F1550" s="18">
        <v>65.81</v>
      </c>
      <c r="G1550" s="18"/>
      <c r="H1550" s="18"/>
      <c r="I1550" s="18"/>
      <c r="J1550" s="18"/>
      <c r="K1550" s="18"/>
      <c r="L1550" s="18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  <c r="W1550" s="18"/>
      <c r="X1550" s="18"/>
      <c r="Y1550" s="11">
        <v>19080.600000000024</v>
      </c>
    </row>
    <row r="1551" spans="1:25" x14ac:dyDescent="0.2">
      <c r="A1551" s="7" t="s">
        <v>6</v>
      </c>
      <c r="B1551" s="21">
        <v>43364</v>
      </c>
      <c r="C1551" s="18">
        <v>46110.119999999879</v>
      </c>
      <c r="D1551" s="18">
        <v>2781.0800000000017</v>
      </c>
      <c r="E1551" s="18">
        <v>404.73</v>
      </c>
      <c r="F1551" s="18">
        <v>1021.9000000000001</v>
      </c>
      <c r="G1551" s="18"/>
      <c r="H1551" s="18"/>
      <c r="I1551" s="18"/>
      <c r="J1551" s="18"/>
      <c r="K1551" s="18"/>
      <c r="L1551" s="18"/>
      <c r="M1551" s="18"/>
      <c r="N1551" s="18"/>
      <c r="O1551" s="18"/>
      <c r="P1551" s="18"/>
      <c r="Q1551" s="18"/>
      <c r="R1551" s="18"/>
      <c r="S1551" s="18"/>
      <c r="T1551" s="18"/>
      <c r="U1551" s="18"/>
      <c r="V1551" s="18"/>
      <c r="W1551" s="18"/>
      <c r="X1551" s="18"/>
      <c r="Y1551" s="11">
        <v>50317.829999999878</v>
      </c>
    </row>
    <row r="1552" spans="1:25" x14ac:dyDescent="0.2">
      <c r="A1552" s="5" t="s">
        <v>7</v>
      </c>
      <c r="B1552" s="21">
        <v>43364</v>
      </c>
      <c r="C1552" s="18">
        <v>4297.939999999986</v>
      </c>
      <c r="D1552" s="18">
        <v>1333.8800000000006</v>
      </c>
      <c r="E1552" s="18">
        <v>368.05999999999995</v>
      </c>
      <c r="F1552" s="18">
        <v>1080.08</v>
      </c>
      <c r="G1552" s="18">
        <v>7.46</v>
      </c>
      <c r="H1552" s="18">
        <v>676.29</v>
      </c>
      <c r="I1552" s="18">
        <v>725.36</v>
      </c>
      <c r="J1552" s="18">
        <v>5.2</v>
      </c>
      <c r="K1552" s="18"/>
      <c r="L1552" s="18"/>
      <c r="M1552" s="18"/>
      <c r="N1552" s="18"/>
      <c r="O1552" s="18"/>
      <c r="P1552" s="18"/>
      <c r="Q1552" s="18"/>
      <c r="R1552" s="18"/>
      <c r="S1552" s="18"/>
      <c r="T1552" s="18"/>
      <c r="U1552" s="18"/>
      <c r="V1552" s="18"/>
      <c r="W1552" s="18"/>
      <c r="X1552" s="18"/>
      <c r="Y1552" s="11">
        <v>8494.2699999999859</v>
      </c>
    </row>
    <row r="1553" spans="1:25" x14ac:dyDescent="0.2">
      <c r="A1553" s="7" t="s">
        <v>8</v>
      </c>
      <c r="B1553" s="21">
        <v>43364</v>
      </c>
      <c r="C1553" s="18">
        <v>37993.699999999997</v>
      </c>
      <c r="D1553" s="18">
        <v>2657.3999999999996</v>
      </c>
      <c r="E1553" s="18">
        <v>928.01</v>
      </c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  <c r="P1553" s="18"/>
      <c r="Q1553" s="18"/>
      <c r="R1553" s="18"/>
      <c r="S1553" s="18"/>
      <c r="T1553" s="18"/>
      <c r="U1553" s="18"/>
      <c r="V1553" s="18"/>
      <c r="W1553" s="18"/>
      <c r="X1553" s="18"/>
      <c r="Y1553" s="11">
        <v>41579.11</v>
      </c>
    </row>
    <row r="1554" spans="1:25" x14ac:dyDescent="0.2">
      <c r="A1554" s="5" t="s">
        <v>3</v>
      </c>
      <c r="B1554" s="21">
        <v>43365</v>
      </c>
      <c r="C1554" s="18">
        <v>14723.909999999996</v>
      </c>
      <c r="D1554" s="18">
        <v>2453.0600000000004</v>
      </c>
      <c r="E1554" s="18">
        <v>91.77000000000001</v>
      </c>
      <c r="F1554" s="18">
        <v>284.2</v>
      </c>
      <c r="G1554" s="18"/>
      <c r="H1554" s="18"/>
      <c r="I1554" s="18"/>
      <c r="J1554" s="18"/>
      <c r="K1554" s="18"/>
      <c r="L1554" s="18"/>
      <c r="M1554" s="18"/>
      <c r="N1554" s="18"/>
      <c r="O1554" s="18"/>
      <c r="P1554" s="18"/>
      <c r="Q1554" s="18"/>
      <c r="R1554" s="18"/>
      <c r="S1554" s="18"/>
      <c r="T1554" s="18"/>
      <c r="U1554" s="18"/>
      <c r="V1554" s="18"/>
      <c r="W1554" s="18"/>
      <c r="X1554" s="18"/>
      <c r="Y1554" s="11">
        <v>17552.939999999995</v>
      </c>
    </row>
    <row r="1555" spans="1:25" x14ac:dyDescent="0.2">
      <c r="A1555" s="7" t="s">
        <v>4</v>
      </c>
      <c r="B1555" s="21">
        <v>43365</v>
      </c>
      <c r="C1555" s="18">
        <v>2623.6000000000017</v>
      </c>
      <c r="D1555" s="18">
        <v>329.02</v>
      </c>
      <c r="E1555" s="18">
        <v>76.5</v>
      </c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  <c r="P1555" s="18"/>
      <c r="Q1555" s="18"/>
      <c r="R1555" s="18"/>
      <c r="S1555" s="18"/>
      <c r="T1555" s="18"/>
      <c r="U1555" s="18"/>
      <c r="V1555" s="18"/>
      <c r="W1555" s="18"/>
      <c r="X1555" s="18"/>
      <c r="Y1555" s="11">
        <v>3029.1200000000017</v>
      </c>
    </row>
    <row r="1556" spans="1:25" x14ac:dyDescent="0.2">
      <c r="A1556" s="5" t="s">
        <v>5</v>
      </c>
      <c r="B1556" s="21">
        <v>43365</v>
      </c>
      <c r="C1556" s="18">
        <v>1995.4700000000037</v>
      </c>
      <c r="D1556" s="18">
        <v>261.81</v>
      </c>
      <c r="E1556" s="18">
        <v>64.5</v>
      </c>
      <c r="F1556" s="18"/>
      <c r="G1556" s="18"/>
      <c r="H1556" s="18"/>
      <c r="I1556" s="18"/>
      <c r="J1556" s="18"/>
      <c r="K1556" s="18"/>
      <c r="L1556" s="18"/>
      <c r="M1556" s="18"/>
      <c r="N1556" s="18"/>
      <c r="O1556" s="18"/>
      <c r="P1556" s="18"/>
      <c r="Q1556" s="18"/>
      <c r="R1556" s="18"/>
      <c r="S1556" s="18"/>
      <c r="T1556" s="18"/>
      <c r="U1556" s="18"/>
      <c r="V1556" s="18"/>
      <c r="W1556" s="18"/>
      <c r="X1556" s="18"/>
      <c r="Y1556" s="11">
        <v>2321.7800000000038</v>
      </c>
    </row>
    <row r="1557" spans="1:25" x14ac:dyDescent="0.2">
      <c r="A1557" s="7" t="s">
        <v>6</v>
      </c>
      <c r="B1557" s="21">
        <v>43365</v>
      </c>
      <c r="C1557" s="18">
        <v>5593.229999999995</v>
      </c>
      <c r="D1557" s="18">
        <v>479.16000000000014</v>
      </c>
      <c r="E1557" s="18">
        <v>97.080000000000013</v>
      </c>
      <c r="F1557" s="18"/>
      <c r="G1557" s="18"/>
      <c r="H1557" s="18"/>
      <c r="I1557" s="18"/>
      <c r="J1557" s="18"/>
      <c r="K1557" s="18"/>
      <c r="L1557" s="18"/>
      <c r="M1557" s="18"/>
      <c r="N1557" s="18"/>
      <c r="O1557" s="18"/>
      <c r="P1557" s="18"/>
      <c r="Q1557" s="18"/>
      <c r="R1557" s="18"/>
      <c r="S1557" s="18"/>
      <c r="T1557" s="18"/>
      <c r="U1557" s="18"/>
      <c r="V1557" s="18"/>
      <c r="W1557" s="18"/>
      <c r="X1557" s="18"/>
      <c r="Y1557" s="11">
        <v>6169.4699999999948</v>
      </c>
    </row>
    <row r="1558" spans="1:25" x14ac:dyDescent="0.2">
      <c r="A1558" s="5" t="s">
        <v>7</v>
      </c>
      <c r="B1558" s="21">
        <v>43365</v>
      </c>
      <c r="C1558" s="18">
        <v>856.47999999999956</v>
      </c>
      <c r="D1558" s="18">
        <v>1731.13</v>
      </c>
      <c r="E1558" s="18">
        <v>93.399999999999977</v>
      </c>
      <c r="F1558" s="18"/>
      <c r="G1558" s="18">
        <v>232.72</v>
      </c>
      <c r="H1558" s="18">
        <v>554.25</v>
      </c>
      <c r="I1558" s="18"/>
      <c r="J1558" s="18"/>
      <c r="K1558" s="18"/>
      <c r="L1558" s="18"/>
      <c r="M1558" s="18"/>
      <c r="N1558" s="18"/>
      <c r="O1558" s="18"/>
      <c r="P1558" s="18"/>
      <c r="Q1558" s="18"/>
      <c r="R1558" s="18"/>
      <c r="S1558" s="18"/>
      <c r="T1558" s="18"/>
      <c r="U1558" s="18"/>
      <c r="V1558" s="18"/>
      <c r="W1558" s="18"/>
      <c r="X1558" s="18"/>
      <c r="Y1558" s="11">
        <v>3467.9799999999996</v>
      </c>
    </row>
    <row r="1559" spans="1:25" x14ac:dyDescent="0.2">
      <c r="A1559" s="7" t="s">
        <v>8</v>
      </c>
      <c r="B1559" s="21">
        <v>43365</v>
      </c>
      <c r="C1559" s="18">
        <v>4723.5</v>
      </c>
      <c r="D1559" s="18"/>
      <c r="E1559" s="18"/>
      <c r="F1559" s="18"/>
      <c r="G1559" s="18"/>
      <c r="H1559" s="18"/>
      <c r="I1559" s="18"/>
      <c r="J1559" s="18"/>
      <c r="K1559" s="18"/>
      <c r="L1559" s="18"/>
      <c r="M1559" s="18"/>
      <c r="N1559" s="18"/>
      <c r="O1559" s="18"/>
      <c r="P1559" s="18"/>
      <c r="Q1559" s="18"/>
      <c r="R1559" s="18"/>
      <c r="S1559" s="18"/>
      <c r="T1559" s="18"/>
      <c r="U1559" s="18"/>
      <c r="V1559" s="18"/>
      <c r="W1559" s="18"/>
      <c r="X1559" s="18"/>
      <c r="Y1559" s="11">
        <v>4723.5</v>
      </c>
    </row>
    <row r="1560" spans="1:25" x14ac:dyDescent="0.2">
      <c r="A1560" s="5" t="s">
        <v>3</v>
      </c>
      <c r="B1560" s="21">
        <v>43366</v>
      </c>
      <c r="C1560" s="18">
        <v>3509.9300000000007</v>
      </c>
      <c r="D1560" s="18"/>
      <c r="E1560" s="18">
        <v>159.94999999999999</v>
      </c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  <c r="P1560" s="18"/>
      <c r="Q1560" s="18"/>
      <c r="R1560" s="18"/>
      <c r="S1560" s="18"/>
      <c r="T1560" s="18"/>
      <c r="U1560" s="18"/>
      <c r="V1560" s="18"/>
      <c r="W1560" s="18"/>
      <c r="X1560" s="18"/>
      <c r="Y1560" s="11">
        <v>3669.8800000000006</v>
      </c>
    </row>
    <row r="1561" spans="1:25" x14ac:dyDescent="0.2">
      <c r="A1561" s="7" t="s">
        <v>4</v>
      </c>
      <c r="B1561" s="21">
        <v>43366</v>
      </c>
      <c r="C1561" s="18">
        <v>904.11999999999898</v>
      </c>
      <c r="D1561" s="18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  <c r="P1561" s="18"/>
      <c r="Q1561" s="18"/>
      <c r="R1561" s="18"/>
      <c r="S1561" s="18"/>
      <c r="T1561" s="18"/>
      <c r="U1561" s="18"/>
      <c r="V1561" s="18"/>
      <c r="W1561" s="18"/>
      <c r="X1561" s="18"/>
      <c r="Y1561" s="11">
        <v>904.11999999999898</v>
      </c>
    </row>
    <row r="1562" spans="1:25" x14ac:dyDescent="0.2">
      <c r="A1562" s="5" t="s">
        <v>5</v>
      </c>
      <c r="B1562" s="21">
        <v>43366</v>
      </c>
      <c r="C1562" s="18">
        <v>747.14999999999986</v>
      </c>
      <c r="D1562" s="18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  <c r="P1562" s="18"/>
      <c r="Q1562" s="18"/>
      <c r="R1562" s="18"/>
      <c r="S1562" s="18"/>
      <c r="T1562" s="18"/>
      <c r="U1562" s="18"/>
      <c r="V1562" s="18"/>
      <c r="W1562" s="18"/>
      <c r="X1562" s="18"/>
      <c r="Y1562" s="11">
        <v>747.14999999999986</v>
      </c>
    </row>
    <row r="1563" spans="1:25" x14ac:dyDescent="0.2">
      <c r="A1563" s="7" t="s">
        <v>6</v>
      </c>
      <c r="B1563" s="21">
        <v>43366</v>
      </c>
      <c r="C1563" s="18">
        <v>1434.7699999999993</v>
      </c>
      <c r="D1563" s="18"/>
      <c r="E1563" s="18"/>
      <c r="F1563" s="18"/>
      <c r="G1563" s="18"/>
      <c r="H1563" s="18"/>
      <c r="I1563" s="18"/>
      <c r="J1563" s="18"/>
      <c r="K1563" s="18"/>
      <c r="L1563" s="18"/>
      <c r="M1563" s="18"/>
      <c r="N1563" s="18"/>
      <c r="O1563" s="18"/>
      <c r="P1563" s="18"/>
      <c r="Q1563" s="18"/>
      <c r="R1563" s="18"/>
      <c r="S1563" s="18"/>
      <c r="T1563" s="18"/>
      <c r="U1563" s="18"/>
      <c r="V1563" s="18"/>
      <c r="W1563" s="18"/>
      <c r="X1563" s="18"/>
      <c r="Y1563" s="11">
        <v>1434.7699999999993</v>
      </c>
    </row>
    <row r="1564" spans="1:25" x14ac:dyDescent="0.2">
      <c r="A1564" s="5" t="s">
        <v>7</v>
      </c>
      <c r="B1564" s="21">
        <v>43366</v>
      </c>
      <c r="C1564" s="18">
        <v>112.87999999999995</v>
      </c>
      <c r="D1564" s="18"/>
      <c r="E1564" s="18">
        <v>50.57</v>
      </c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  <c r="P1564" s="18"/>
      <c r="Q1564" s="18"/>
      <c r="R1564" s="18"/>
      <c r="S1564" s="18"/>
      <c r="T1564" s="18"/>
      <c r="U1564" s="18"/>
      <c r="V1564" s="18"/>
      <c r="W1564" s="18"/>
      <c r="X1564" s="18"/>
      <c r="Y1564" s="11">
        <v>163.44999999999996</v>
      </c>
    </row>
    <row r="1565" spans="1:25" x14ac:dyDescent="0.2">
      <c r="A1565" s="7" t="s">
        <v>8</v>
      </c>
      <c r="B1565" s="21">
        <v>43366</v>
      </c>
      <c r="C1565" s="18">
        <v>175</v>
      </c>
      <c r="D1565" s="18"/>
      <c r="E1565" s="18"/>
      <c r="F1565" s="18"/>
      <c r="G1565" s="18"/>
      <c r="H1565" s="18"/>
      <c r="I1565" s="18"/>
      <c r="J1565" s="18"/>
      <c r="K1565" s="18"/>
      <c r="L1565" s="18"/>
      <c r="M1565" s="18"/>
      <c r="N1565" s="18"/>
      <c r="O1565" s="18"/>
      <c r="P1565" s="18"/>
      <c r="Q1565" s="18"/>
      <c r="R1565" s="18"/>
      <c r="S1565" s="18"/>
      <c r="T1565" s="18"/>
      <c r="U1565" s="18"/>
      <c r="V1565" s="18"/>
      <c r="W1565" s="18"/>
      <c r="X1565" s="18"/>
      <c r="Y1565" s="11">
        <v>175</v>
      </c>
    </row>
    <row r="1566" spans="1:25" x14ac:dyDescent="0.2">
      <c r="A1566" s="5" t="s">
        <v>3</v>
      </c>
      <c r="B1566" s="21">
        <v>43367</v>
      </c>
      <c r="C1566" s="18">
        <v>90939.060000000041</v>
      </c>
      <c r="D1566" s="18">
        <v>5648.4999999999991</v>
      </c>
      <c r="E1566" s="18">
        <v>1132.29</v>
      </c>
      <c r="F1566" s="18">
        <v>241.82</v>
      </c>
      <c r="G1566" s="18">
        <v>328.34000000000003</v>
      </c>
      <c r="H1566" s="18">
        <v>43.14</v>
      </c>
      <c r="I1566" s="18">
        <v>782.94</v>
      </c>
      <c r="J1566" s="18"/>
      <c r="K1566" s="18"/>
      <c r="L1566" s="18"/>
      <c r="M1566" s="18"/>
      <c r="N1566" s="18"/>
      <c r="O1566" s="18"/>
      <c r="P1566" s="18"/>
      <c r="Q1566" s="18"/>
      <c r="R1566" s="18"/>
      <c r="S1566" s="18"/>
      <c r="T1566" s="18"/>
      <c r="U1566" s="18"/>
      <c r="V1566" s="18"/>
      <c r="W1566" s="18"/>
      <c r="X1566" s="18"/>
      <c r="Y1566" s="11">
        <v>99116.09000000004</v>
      </c>
    </row>
    <row r="1567" spans="1:25" x14ac:dyDescent="0.2">
      <c r="A1567" s="7" t="s">
        <v>4</v>
      </c>
      <c r="B1567" s="21">
        <v>43367</v>
      </c>
      <c r="C1567" s="18">
        <v>19320.329999999969</v>
      </c>
      <c r="D1567" s="18">
        <v>559.35000000000025</v>
      </c>
      <c r="E1567" s="18">
        <v>55.72999999999999</v>
      </c>
      <c r="F1567" s="18">
        <v>5.42</v>
      </c>
      <c r="G1567" s="18">
        <v>186.90000000000003</v>
      </c>
      <c r="H1567" s="18">
        <v>33.839999999999996</v>
      </c>
      <c r="I1567" s="18">
        <v>69.739999999999995</v>
      </c>
      <c r="J1567" s="18"/>
      <c r="K1567" s="18"/>
      <c r="L1567" s="18"/>
      <c r="M1567" s="18"/>
      <c r="N1567" s="18">
        <v>69.38</v>
      </c>
      <c r="O1567" s="18"/>
      <c r="P1567" s="18"/>
      <c r="Q1567" s="18"/>
      <c r="R1567" s="18"/>
      <c r="S1567" s="18"/>
      <c r="T1567" s="18"/>
      <c r="U1567" s="18"/>
      <c r="V1567" s="18"/>
      <c r="W1567" s="18"/>
      <c r="X1567" s="18"/>
      <c r="Y1567" s="11">
        <v>20300.68999999997</v>
      </c>
    </row>
    <row r="1568" spans="1:25" x14ac:dyDescent="0.2">
      <c r="A1568" s="5" t="s">
        <v>5</v>
      </c>
      <c r="B1568" s="21">
        <v>43367</v>
      </c>
      <c r="C1568" s="18">
        <v>12839.710000000026</v>
      </c>
      <c r="D1568" s="18">
        <v>465.04000000000013</v>
      </c>
      <c r="E1568" s="18">
        <v>52.319999999999993</v>
      </c>
      <c r="F1568" s="18">
        <v>4.21</v>
      </c>
      <c r="G1568" s="18">
        <v>151.91</v>
      </c>
      <c r="H1568" s="18">
        <v>44.52</v>
      </c>
      <c r="I1568" s="18">
        <v>54.18</v>
      </c>
      <c r="J1568" s="18"/>
      <c r="K1568" s="18"/>
      <c r="L1568" s="18"/>
      <c r="M1568" s="18"/>
      <c r="N1568" s="18"/>
      <c r="O1568" s="18"/>
      <c r="P1568" s="18"/>
      <c r="Q1568" s="18"/>
      <c r="R1568" s="18"/>
      <c r="S1568" s="18"/>
      <c r="T1568" s="18"/>
      <c r="U1568" s="18"/>
      <c r="V1568" s="18"/>
      <c r="W1568" s="18"/>
      <c r="X1568" s="18"/>
      <c r="Y1568" s="11">
        <v>13611.890000000027</v>
      </c>
    </row>
    <row r="1569" spans="1:25" x14ac:dyDescent="0.2">
      <c r="A1569" s="7" t="s">
        <v>6</v>
      </c>
      <c r="B1569" s="21">
        <v>43367</v>
      </c>
      <c r="C1569" s="18">
        <v>34431.880000000056</v>
      </c>
      <c r="D1569" s="18">
        <v>624.4599999999997</v>
      </c>
      <c r="E1569" s="18">
        <v>59.029999999999987</v>
      </c>
      <c r="F1569" s="18">
        <v>689.97</v>
      </c>
      <c r="G1569" s="18">
        <v>120.42999999999998</v>
      </c>
      <c r="H1569" s="18">
        <v>62.760000000000019</v>
      </c>
      <c r="I1569" s="18">
        <v>125.04</v>
      </c>
      <c r="J1569" s="18"/>
      <c r="K1569" s="18"/>
      <c r="L1569" s="18"/>
      <c r="M1569" s="18"/>
      <c r="N1569" s="18">
        <v>14.63</v>
      </c>
      <c r="O1569" s="18"/>
      <c r="P1569" s="18"/>
      <c r="Q1569" s="18"/>
      <c r="R1569" s="18"/>
      <c r="S1569" s="18"/>
      <c r="T1569" s="18"/>
      <c r="U1569" s="18"/>
      <c r="V1569" s="18"/>
      <c r="W1569" s="18"/>
      <c r="X1569" s="18"/>
      <c r="Y1569" s="11">
        <v>36128.200000000055</v>
      </c>
    </row>
    <row r="1570" spans="1:25" x14ac:dyDescent="0.2">
      <c r="A1570" s="5" t="s">
        <v>7</v>
      </c>
      <c r="B1570" s="21">
        <v>43367</v>
      </c>
      <c r="C1570" s="18">
        <v>4005.0200000000009</v>
      </c>
      <c r="D1570" s="18">
        <v>546.46</v>
      </c>
      <c r="E1570" s="18">
        <v>233.86</v>
      </c>
      <c r="F1570" s="18">
        <v>762.94</v>
      </c>
      <c r="G1570" s="18">
        <v>1223.0499999999997</v>
      </c>
      <c r="H1570" s="18">
        <v>174.17000000000002</v>
      </c>
      <c r="I1570" s="18">
        <v>872.33</v>
      </c>
      <c r="J1570" s="18"/>
      <c r="K1570" s="18"/>
      <c r="L1570" s="18"/>
      <c r="M1570" s="18"/>
      <c r="N1570" s="18">
        <v>285.25</v>
      </c>
      <c r="O1570" s="18"/>
      <c r="P1570" s="18"/>
      <c r="Q1570" s="18"/>
      <c r="R1570" s="18"/>
      <c r="S1570" s="18"/>
      <c r="T1570" s="18"/>
      <c r="U1570" s="18"/>
      <c r="V1570" s="18"/>
      <c r="W1570" s="18"/>
      <c r="X1570" s="18"/>
      <c r="Y1570" s="11">
        <v>8103.08</v>
      </c>
    </row>
    <row r="1571" spans="1:25" x14ac:dyDescent="0.2">
      <c r="A1571" s="7" t="s">
        <v>8</v>
      </c>
      <c r="B1571" s="21">
        <v>43367</v>
      </c>
      <c r="C1571" s="18">
        <v>50178.400000000001</v>
      </c>
      <c r="D1571" s="18">
        <v>4267.3899999999994</v>
      </c>
      <c r="E1571" s="18">
        <v>323.7</v>
      </c>
      <c r="F1571" s="18"/>
      <c r="G1571" s="18">
        <v>7768.29</v>
      </c>
      <c r="H1571" s="18"/>
      <c r="I1571" s="18"/>
      <c r="J1571" s="18"/>
      <c r="K1571" s="18"/>
      <c r="L1571" s="18"/>
      <c r="M1571" s="18"/>
      <c r="N1571" s="18"/>
      <c r="O1571" s="18"/>
      <c r="P1571" s="18"/>
      <c r="Q1571" s="18"/>
      <c r="R1571" s="18"/>
      <c r="S1571" s="18"/>
      <c r="T1571" s="18"/>
      <c r="U1571" s="18"/>
      <c r="V1571" s="18"/>
      <c r="W1571" s="18"/>
      <c r="X1571" s="18"/>
      <c r="Y1571" s="11">
        <v>62537.78</v>
      </c>
    </row>
    <row r="1572" spans="1:25" x14ac:dyDescent="0.2">
      <c r="A1572" s="5" t="s">
        <v>3</v>
      </c>
      <c r="B1572" s="21">
        <v>43368</v>
      </c>
      <c r="C1572" s="18">
        <v>100745.05000000013</v>
      </c>
      <c r="D1572" s="18">
        <v>8220.3699999999972</v>
      </c>
      <c r="E1572" s="18">
        <v>387.29</v>
      </c>
      <c r="F1572" s="18">
        <v>746.41</v>
      </c>
      <c r="G1572" s="18">
        <v>473.14</v>
      </c>
      <c r="H1572" s="18">
        <v>7.0000000000000007E-2</v>
      </c>
      <c r="I1572" s="18">
        <v>22.88</v>
      </c>
      <c r="J1572" s="18"/>
      <c r="K1572" s="18"/>
      <c r="L1572" s="18"/>
      <c r="M1572" s="18"/>
      <c r="N1572" s="18"/>
      <c r="O1572" s="18"/>
      <c r="P1572" s="18"/>
      <c r="Q1572" s="18"/>
      <c r="R1572" s="18"/>
      <c r="S1572" s="18"/>
      <c r="T1572" s="18"/>
      <c r="U1572" s="18"/>
      <c r="V1572" s="18"/>
      <c r="W1572" s="18"/>
      <c r="X1572" s="18"/>
      <c r="Y1572" s="11">
        <v>110595.21000000014</v>
      </c>
    </row>
    <row r="1573" spans="1:25" x14ac:dyDescent="0.2">
      <c r="A1573" s="7" t="s">
        <v>4</v>
      </c>
      <c r="B1573" s="21">
        <v>43368</v>
      </c>
      <c r="C1573" s="18">
        <v>21420.789999999954</v>
      </c>
      <c r="D1573" s="18">
        <v>525.66000000000065</v>
      </c>
      <c r="E1573" s="18">
        <v>123.27000000000001</v>
      </c>
      <c r="F1573" s="18">
        <v>366.26999999999987</v>
      </c>
      <c r="G1573" s="18">
        <v>90</v>
      </c>
      <c r="H1573" s="18"/>
      <c r="I1573" s="18">
        <v>11.840000000000002</v>
      </c>
      <c r="J1573" s="18"/>
      <c r="K1573" s="18"/>
      <c r="L1573" s="18"/>
      <c r="M1573" s="18"/>
      <c r="N1573" s="18"/>
      <c r="O1573" s="18"/>
      <c r="P1573" s="18"/>
      <c r="Q1573" s="18"/>
      <c r="R1573" s="18"/>
      <c r="S1573" s="18"/>
      <c r="T1573" s="18"/>
      <c r="U1573" s="18"/>
      <c r="V1573" s="18"/>
      <c r="W1573" s="18"/>
      <c r="X1573" s="18"/>
      <c r="Y1573" s="11">
        <v>22537.829999999954</v>
      </c>
    </row>
    <row r="1574" spans="1:25" x14ac:dyDescent="0.2">
      <c r="A1574" s="5" t="s">
        <v>5</v>
      </c>
      <c r="B1574" s="21">
        <v>43368</v>
      </c>
      <c r="C1574" s="18">
        <v>16517.10999999999</v>
      </c>
      <c r="D1574" s="18">
        <v>418.8499999999998</v>
      </c>
      <c r="E1574" s="18">
        <v>67.78</v>
      </c>
      <c r="F1574" s="18">
        <v>113.87999999999998</v>
      </c>
      <c r="G1574" s="18">
        <v>62.85</v>
      </c>
      <c r="H1574" s="18"/>
      <c r="I1574" s="18">
        <v>10.24</v>
      </c>
      <c r="J1574" s="18"/>
      <c r="K1574" s="18"/>
      <c r="L1574" s="18"/>
      <c r="M1574" s="18"/>
      <c r="N1574" s="18"/>
      <c r="O1574" s="18"/>
      <c r="P1574" s="18"/>
      <c r="Q1574" s="18"/>
      <c r="R1574" s="18"/>
      <c r="S1574" s="18"/>
      <c r="T1574" s="18"/>
      <c r="U1574" s="18"/>
      <c r="V1574" s="18"/>
      <c r="W1574" s="18"/>
      <c r="X1574" s="18"/>
      <c r="Y1574" s="11">
        <v>17190.709999999988</v>
      </c>
    </row>
    <row r="1575" spans="1:25" x14ac:dyDescent="0.2">
      <c r="A1575" s="7" t="s">
        <v>6</v>
      </c>
      <c r="B1575" s="21">
        <v>43368</v>
      </c>
      <c r="C1575" s="18">
        <v>41428.590000000142</v>
      </c>
      <c r="D1575" s="18">
        <v>1104.9399999999991</v>
      </c>
      <c r="E1575" s="18">
        <v>405.3</v>
      </c>
      <c r="F1575" s="18">
        <v>1604.6200000000003</v>
      </c>
      <c r="G1575" s="18">
        <v>63.32</v>
      </c>
      <c r="H1575" s="18"/>
      <c r="I1575" s="18">
        <v>13.200000000000001</v>
      </c>
      <c r="J1575" s="18"/>
      <c r="K1575" s="18"/>
      <c r="L1575" s="18"/>
      <c r="M1575" s="18"/>
      <c r="N1575" s="18"/>
      <c r="O1575" s="18"/>
      <c r="P1575" s="18"/>
      <c r="Q1575" s="18"/>
      <c r="R1575" s="18"/>
      <c r="S1575" s="18"/>
      <c r="T1575" s="18"/>
      <c r="U1575" s="18"/>
      <c r="V1575" s="18"/>
      <c r="W1575" s="18"/>
      <c r="X1575" s="18"/>
      <c r="Y1575" s="11">
        <v>44619.970000000139</v>
      </c>
    </row>
    <row r="1576" spans="1:25" x14ac:dyDescent="0.2">
      <c r="A1576" s="5" t="s">
        <v>7</v>
      </c>
      <c r="B1576" s="21">
        <v>43368</v>
      </c>
      <c r="C1576" s="18">
        <v>7294.0000000000528</v>
      </c>
      <c r="D1576" s="18">
        <v>1941.8299999999992</v>
      </c>
      <c r="E1576" s="18">
        <v>334.52</v>
      </c>
      <c r="F1576" s="18">
        <v>1142.51</v>
      </c>
      <c r="G1576" s="18">
        <v>245.67</v>
      </c>
      <c r="H1576" s="18"/>
      <c r="I1576" s="18">
        <v>61.249999999999986</v>
      </c>
      <c r="J1576" s="18"/>
      <c r="K1576" s="18"/>
      <c r="L1576" s="18"/>
      <c r="M1576" s="18"/>
      <c r="N1576" s="18"/>
      <c r="O1576" s="18"/>
      <c r="P1576" s="18"/>
      <c r="Q1576" s="18"/>
      <c r="R1576" s="18"/>
      <c r="S1576" s="18"/>
      <c r="T1576" s="18"/>
      <c r="U1576" s="18"/>
      <c r="V1576" s="18"/>
      <c r="W1576" s="18"/>
      <c r="X1576" s="18"/>
      <c r="Y1576" s="11">
        <v>11019.780000000052</v>
      </c>
    </row>
    <row r="1577" spans="1:25" x14ac:dyDescent="0.2">
      <c r="A1577" s="7" t="s">
        <v>8</v>
      </c>
      <c r="B1577" s="21">
        <v>43368</v>
      </c>
      <c r="C1577" s="18">
        <v>213968.1</v>
      </c>
      <c r="D1577" s="18">
        <v>8687.51</v>
      </c>
      <c r="E1577" s="18">
        <v>1442.04</v>
      </c>
      <c r="F1577" s="18">
        <v>174.58</v>
      </c>
      <c r="G1577" s="18"/>
      <c r="H1577" s="18">
        <v>185</v>
      </c>
      <c r="I1577" s="18"/>
      <c r="J1577" s="18"/>
      <c r="K1577" s="18"/>
      <c r="L1577" s="18"/>
      <c r="M1577" s="18"/>
      <c r="N1577" s="18"/>
      <c r="O1577" s="18"/>
      <c r="P1577" s="18"/>
      <c r="Q1577" s="18"/>
      <c r="R1577" s="18"/>
      <c r="S1577" s="18"/>
      <c r="T1577" s="18"/>
      <c r="U1577" s="18"/>
      <c r="V1577" s="18"/>
      <c r="W1577" s="18"/>
      <c r="X1577" s="18"/>
      <c r="Y1577" s="11">
        <v>224457.23</v>
      </c>
    </row>
    <row r="1578" spans="1:25" x14ac:dyDescent="0.2">
      <c r="A1578" s="5" t="s">
        <v>3</v>
      </c>
      <c r="B1578" s="21">
        <v>43369</v>
      </c>
      <c r="C1578" s="18">
        <v>77332.440000000046</v>
      </c>
      <c r="D1578" s="18">
        <v>2147.4799999999996</v>
      </c>
      <c r="E1578" s="18">
        <v>1063.3099999999997</v>
      </c>
      <c r="F1578" s="18">
        <v>846.02</v>
      </c>
      <c r="G1578" s="18">
        <v>802.77000000000032</v>
      </c>
      <c r="H1578" s="18">
        <v>1.64</v>
      </c>
      <c r="I1578" s="18"/>
      <c r="J1578" s="18"/>
      <c r="K1578" s="18"/>
      <c r="L1578" s="18"/>
      <c r="M1578" s="18">
        <v>5.25</v>
      </c>
      <c r="N1578" s="18"/>
      <c r="O1578" s="18"/>
      <c r="P1578" s="18"/>
      <c r="Q1578" s="18"/>
      <c r="R1578" s="18"/>
      <c r="S1578" s="18"/>
      <c r="T1578" s="18"/>
      <c r="U1578" s="18"/>
      <c r="V1578" s="18"/>
      <c r="W1578" s="18"/>
      <c r="X1578" s="18"/>
      <c r="Y1578" s="11">
        <v>82198.910000000047</v>
      </c>
    </row>
    <row r="1579" spans="1:25" x14ac:dyDescent="0.2">
      <c r="A1579" s="7" t="s">
        <v>4</v>
      </c>
      <c r="B1579" s="21">
        <v>43369</v>
      </c>
      <c r="C1579" s="18">
        <v>25731.690000000093</v>
      </c>
      <c r="D1579" s="18">
        <v>1646.9799999999982</v>
      </c>
      <c r="E1579" s="18">
        <v>67.680000000000021</v>
      </c>
      <c r="F1579" s="18">
        <v>83.660000000000011</v>
      </c>
      <c r="G1579" s="18">
        <v>49.000000000000007</v>
      </c>
      <c r="H1579" s="18">
        <v>0.96</v>
      </c>
      <c r="I1579" s="18"/>
      <c r="J1579" s="18"/>
      <c r="K1579" s="18"/>
      <c r="L1579" s="18"/>
      <c r="M1579" s="18">
        <v>9.1300000000000008</v>
      </c>
      <c r="N1579" s="18">
        <v>15.929999999999998</v>
      </c>
      <c r="O1579" s="18"/>
      <c r="P1579" s="18"/>
      <c r="Q1579" s="18"/>
      <c r="R1579" s="18"/>
      <c r="S1579" s="18"/>
      <c r="T1579" s="18"/>
      <c r="U1579" s="18"/>
      <c r="V1579" s="18"/>
      <c r="W1579" s="18"/>
      <c r="X1579" s="18"/>
      <c r="Y1579" s="11">
        <v>27605.030000000093</v>
      </c>
    </row>
    <row r="1580" spans="1:25" x14ac:dyDescent="0.2">
      <c r="A1580" s="5" t="s">
        <v>5</v>
      </c>
      <c r="B1580" s="21">
        <v>43369</v>
      </c>
      <c r="C1580" s="18">
        <v>13736.240000000031</v>
      </c>
      <c r="D1580" s="18">
        <v>917.34000000000015</v>
      </c>
      <c r="E1580" s="18">
        <v>69.88000000000001</v>
      </c>
      <c r="F1580" s="18">
        <v>52.009999999999991</v>
      </c>
      <c r="G1580" s="18">
        <v>26.960000000000015</v>
      </c>
      <c r="H1580" s="18"/>
      <c r="I1580" s="18"/>
      <c r="J1580" s="18"/>
      <c r="K1580" s="18"/>
      <c r="L1580" s="18"/>
      <c r="M1580" s="18">
        <v>4.5</v>
      </c>
      <c r="N1580" s="18">
        <v>10.98</v>
      </c>
      <c r="O1580" s="18"/>
      <c r="P1580" s="18"/>
      <c r="Q1580" s="18"/>
      <c r="R1580" s="18"/>
      <c r="S1580" s="18"/>
      <c r="T1580" s="18"/>
      <c r="U1580" s="18"/>
      <c r="V1580" s="18"/>
      <c r="W1580" s="18"/>
      <c r="X1580" s="18"/>
      <c r="Y1580" s="11">
        <v>14817.910000000031</v>
      </c>
    </row>
    <row r="1581" spans="1:25" x14ac:dyDescent="0.2">
      <c r="A1581" s="7" t="s">
        <v>6</v>
      </c>
      <c r="B1581" s="21">
        <v>43369</v>
      </c>
      <c r="C1581" s="18">
        <v>45419.210000000079</v>
      </c>
      <c r="D1581" s="18">
        <v>2576.7099999999991</v>
      </c>
      <c r="E1581" s="18">
        <v>834.35999999999933</v>
      </c>
      <c r="F1581" s="18">
        <v>723.18</v>
      </c>
      <c r="G1581" s="18">
        <v>694.82</v>
      </c>
      <c r="H1581" s="18">
        <v>635.64000000000021</v>
      </c>
      <c r="I1581" s="18"/>
      <c r="J1581" s="18"/>
      <c r="K1581" s="18"/>
      <c r="L1581" s="18"/>
      <c r="M1581" s="18">
        <v>3.5</v>
      </c>
      <c r="N1581" s="18">
        <v>5.8</v>
      </c>
      <c r="O1581" s="18"/>
      <c r="P1581" s="18"/>
      <c r="Q1581" s="18"/>
      <c r="R1581" s="18"/>
      <c r="S1581" s="18"/>
      <c r="T1581" s="18"/>
      <c r="U1581" s="18"/>
      <c r="V1581" s="18"/>
      <c r="W1581" s="18"/>
      <c r="X1581" s="18"/>
      <c r="Y1581" s="11">
        <v>50893.220000000074</v>
      </c>
    </row>
    <row r="1582" spans="1:25" x14ac:dyDescent="0.2">
      <c r="A1582" s="5" t="s">
        <v>7</v>
      </c>
      <c r="B1582" s="21">
        <v>43369</v>
      </c>
      <c r="C1582" s="18">
        <v>7088.550000000042</v>
      </c>
      <c r="D1582" s="18">
        <v>1371.04</v>
      </c>
      <c r="E1582" s="18">
        <v>765.22000000000014</v>
      </c>
      <c r="F1582" s="18">
        <v>4301.4400000000005</v>
      </c>
      <c r="G1582" s="18">
        <v>986.86999999999978</v>
      </c>
      <c r="H1582" s="18">
        <v>478.31999999999988</v>
      </c>
      <c r="I1582" s="18"/>
      <c r="J1582" s="18"/>
      <c r="K1582" s="18"/>
      <c r="L1582" s="18"/>
      <c r="M1582" s="18">
        <v>46.949999999999996</v>
      </c>
      <c r="N1582" s="18">
        <v>60.050000000000011</v>
      </c>
      <c r="O1582" s="18"/>
      <c r="P1582" s="18"/>
      <c r="Q1582" s="18"/>
      <c r="R1582" s="18"/>
      <c r="S1582" s="18"/>
      <c r="T1582" s="18"/>
      <c r="U1582" s="18"/>
      <c r="V1582" s="18"/>
      <c r="W1582" s="18"/>
      <c r="X1582" s="18"/>
      <c r="Y1582" s="11">
        <v>15098.440000000042</v>
      </c>
    </row>
    <row r="1583" spans="1:25" x14ac:dyDescent="0.2">
      <c r="A1583" s="7" t="s">
        <v>8</v>
      </c>
      <c r="B1583" s="21">
        <v>43369</v>
      </c>
      <c r="C1583" s="18">
        <v>61102.049999999996</v>
      </c>
      <c r="D1583" s="18">
        <v>1914.09</v>
      </c>
      <c r="E1583" s="18">
        <v>653.75</v>
      </c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  <c r="P1583" s="18"/>
      <c r="Q1583" s="18"/>
      <c r="R1583" s="18"/>
      <c r="S1583" s="18"/>
      <c r="T1583" s="18"/>
      <c r="U1583" s="18"/>
      <c r="V1583" s="18"/>
      <c r="W1583" s="18"/>
      <c r="X1583" s="18"/>
      <c r="Y1583" s="11">
        <v>63669.89</v>
      </c>
    </row>
    <row r="1584" spans="1:25" x14ac:dyDescent="0.2">
      <c r="A1584" s="5" t="s">
        <v>3</v>
      </c>
      <c r="B1584" s="21">
        <v>43370</v>
      </c>
      <c r="C1584" s="18">
        <v>62594.500000000065</v>
      </c>
      <c r="D1584" s="18">
        <v>7454.6099999999988</v>
      </c>
      <c r="E1584" s="18">
        <v>387.07000000000011</v>
      </c>
      <c r="F1584" s="18">
        <v>339.68</v>
      </c>
      <c r="G1584" s="18">
        <v>707.82999999999993</v>
      </c>
      <c r="H1584" s="18"/>
      <c r="I1584" s="18"/>
      <c r="J1584" s="18"/>
      <c r="K1584" s="18"/>
      <c r="L1584" s="18"/>
      <c r="M1584" s="18"/>
      <c r="N1584" s="18"/>
      <c r="O1584" s="18"/>
      <c r="P1584" s="18"/>
      <c r="Q1584" s="18"/>
      <c r="R1584" s="18"/>
      <c r="S1584" s="18"/>
      <c r="T1584" s="18"/>
      <c r="U1584" s="18"/>
      <c r="V1584" s="18"/>
      <c r="W1584" s="18"/>
      <c r="X1584" s="18"/>
      <c r="Y1584" s="11">
        <v>71483.690000000061</v>
      </c>
    </row>
    <row r="1585" spans="1:25" x14ac:dyDescent="0.2">
      <c r="A1585" s="7" t="s">
        <v>4</v>
      </c>
      <c r="B1585" s="21">
        <v>43370</v>
      </c>
      <c r="C1585" s="18">
        <v>70368.099999999657</v>
      </c>
      <c r="D1585" s="18">
        <v>1275.7599999999995</v>
      </c>
      <c r="E1585" s="18">
        <v>37.460000000000022</v>
      </c>
      <c r="F1585" s="18"/>
      <c r="G1585" s="18"/>
      <c r="H1585" s="18"/>
      <c r="I1585" s="18"/>
      <c r="J1585" s="18"/>
      <c r="K1585" s="18"/>
      <c r="L1585" s="18"/>
      <c r="M1585" s="18"/>
      <c r="N1585" s="18"/>
      <c r="O1585" s="18"/>
      <c r="P1585" s="18"/>
      <c r="Q1585" s="18"/>
      <c r="R1585" s="18"/>
      <c r="S1585" s="18"/>
      <c r="T1585" s="18"/>
      <c r="U1585" s="18"/>
      <c r="V1585" s="18"/>
      <c r="W1585" s="18"/>
      <c r="X1585" s="18"/>
      <c r="Y1585" s="11">
        <v>71681.319999999658</v>
      </c>
    </row>
    <row r="1586" spans="1:25" x14ac:dyDescent="0.2">
      <c r="A1586" s="5" t="s">
        <v>5</v>
      </c>
      <c r="B1586" s="21">
        <v>43370</v>
      </c>
      <c r="C1586" s="18">
        <v>74522.720000000205</v>
      </c>
      <c r="D1586" s="18">
        <v>520.25999999999954</v>
      </c>
      <c r="E1586" s="18">
        <v>26.060000000000009</v>
      </c>
      <c r="F1586" s="18"/>
      <c r="G1586" s="18"/>
      <c r="H1586" s="18"/>
      <c r="I1586" s="18"/>
      <c r="J1586" s="18"/>
      <c r="K1586" s="18"/>
      <c r="L1586" s="18"/>
      <c r="M1586" s="18"/>
      <c r="N1586" s="18"/>
      <c r="O1586" s="18"/>
      <c r="P1586" s="18"/>
      <c r="Q1586" s="18"/>
      <c r="R1586" s="18"/>
      <c r="S1586" s="18"/>
      <c r="T1586" s="18"/>
      <c r="U1586" s="18"/>
      <c r="V1586" s="18"/>
      <c r="W1586" s="18"/>
      <c r="X1586" s="18"/>
      <c r="Y1586" s="11">
        <v>75069.040000000197</v>
      </c>
    </row>
    <row r="1587" spans="1:25" x14ac:dyDescent="0.2">
      <c r="A1587" s="7" t="s">
        <v>6</v>
      </c>
      <c r="B1587" s="21">
        <v>43370</v>
      </c>
      <c r="C1587" s="18">
        <v>451598.42000000132</v>
      </c>
      <c r="D1587" s="18">
        <v>2750.549999999992</v>
      </c>
      <c r="E1587" s="18">
        <v>17.28</v>
      </c>
      <c r="F1587" s="18"/>
      <c r="G1587" s="18"/>
      <c r="H1587" s="18"/>
      <c r="I1587" s="18"/>
      <c r="J1587" s="18"/>
      <c r="K1587" s="18"/>
      <c r="L1587" s="18"/>
      <c r="M1587" s="18"/>
      <c r="N1587" s="18"/>
      <c r="O1587" s="18"/>
      <c r="P1587" s="18"/>
      <c r="Q1587" s="18"/>
      <c r="R1587" s="18"/>
      <c r="S1587" s="18"/>
      <c r="T1587" s="18"/>
      <c r="U1587" s="18"/>
      <c r="V1587" s="18"/>
      <c r="W1587" s="18"/>
      <c r="X1587" s="18"/>
      <c r="Y1587" s="11">
        <v>454366.25000000134</v>
      </c>
    </row>
    <row r="1588" spans="1:25" x14ac:dyDescent="0.2">
      <c r="A1588" s="5" t="s">
        <v>7</v>
      </c>
      <c r="B1588" s="21">
        <v>43370</v>
      </c>
      <c r="C1588" s="18">
        <v>21421.079999999776</v>
      </c>
      <c r="D1588" s="18">
        <v>1560.3099999999986</v>
      </c>
      <c r="E1588" s="18">
        <v>160.09999999999991</v>
      </c>
      <c r="F1588" s="18">
        <v>324.14999999999998</v>
      </c>
      <c r="G1588" s="18">
        <v>420.6699999999999</v>
      </c>
      <c r="H1588" s="18">
        <v>400.87</v>
      </c>
      <c r="I1588" s="18"/>
      <c r="J1588" s="18"/>
      <c r="K1588" s="18"/>
      <c r="L1588" s="18"/>
      <c r="M1588" s="18"/>
      <c r="N1588" s="18"/>
      <c r="O1588" s="18"/>
      <c r="P1588" s="18"/>
      <c r="Q1588" s="18"/>
      <c r="R1588" s="18"/>
      <c r="S1588" s="18"/>
      <c r="T1588" s="18"/>
      <c r="U1588" s="18"/>
      <c r="V1588" s="18"/>
      <c r="W1588" s="18"/>
      <c r="X1588" s="18"/>
      <c r="Y1588" s="11">
        <v>24287.179999999775</v>
      </c>
    </row>
    <row r="1589" spans="1:25" x14ac:dyDescent="0.2">
      <c r="A1589" s="7" t="s">
        <v>8</v>
      </c>
      <c r="B1589" s="21">
        <v>43370</v>
      </c>
      <c r="C1589" s="18">
        <v>113548.21999999999</v>
      </c>
      <c r="D1589" s="18">
        <v>5287.8899999999994</v>
      </c>
      <c r="E1589" s="18">
        <v>1210.8399999999999</v>
      </c>
      <c r="F1589" s="18">
        <v>210</v>
      </c>
      <c r="G1589" s="18"/>
      <c r="H1589" s="18"/>
      <c r="I1589" s="18"/>
      <c r="J1589" s="18"/>
      <c r="K1589" s="18"/>
      <c r="L1589" s="18"/>
      <c r="M1589" s="18"/>
      <c r="N1589" s="18"/>
      <c r="O1589" s="18"/>
      <c r="P1589" s="18"/>
      <c r="Q1589" s="18"/>
      <c r="R1589" s="18"/>
      <c r="S1589" s="18"/>
      <c r="T1589" s="18"/>
      <c r="U1589" s="18"/>
      <c r="V1589" s="18"/>
      <c r="W1589" s="18"/>
      <c r="X1589" s="18"/>
      <c r="Y1589" s="11">
        <v>120256.94999999998</v>
      </c>
    </row>
    <row r="1590" spans="1:25" x14ac:dyDescent="0.2">
      <c r="A1590" s="5" t="s">
        <v>3</v>
      </c>
      <c r="B1590" s="21">
        <v>43371</v>
      </c>
      <c r="C1590" s="18">
        <v>120082.33000000007</v>
      </c>
      <c r="D1590" s="18">
        <v>2943.3599999999997</v>
      </c>
      <c r="E1590" s="18">
        <v>2952.44</v>
      </c>
      <c r="F1590" s="18">
        <v>493.34999999999991</v>
      </c>
      <c r="G1590" s="18"/>
      <c r="H1590" s="18"/>
      <c r="I1590" s="18">
        <v>5138.37</v>
      </c>
      <c r="J1590" s="18"/>
      <c r="K1590" s="18"/>
      <c r="L1590" s="18"/>
      <c r="M1590" s="18"/>
      <c r="N1590" s="18"/>
      <c r="O1590" s="18"/>
      <c r="P1590" s="18"/>
      <c r="Q1590" s="18"/>
      <c r="R1590" s="18"/>
      <c r="S1590" s="18"/>
      <c r="T1590" s="18"/>
      <c r="U1590" s="18"/>
      <c r="V1590" s="18"/>
      <c r="W1590" s="18"/>
      <c r="X1590" s="18"/>
      <c r="Y1590" s="11">
        <v>131609.85000000006</v>
      </c>
    </row>
    <row r="1591" spans="1:25" x14ac:dyDescent="0.2">
      <c r="A1591" s="7" t="s">
        <v>4</v>
      </c>
      <c r="B1591" s="21">
        <v>43371</v>
      </c>
      <c r="C1591" s="18">
        <v>33797.570000000203</v>
      </c>
      <c r="D1591" s="18">
        <v>1335.2399999999993</v>
      </c>
      <c r="E1591" s="18">
        <v>352.88</v>
      </c>
      <c r="F1591" s="18">
        <v>317.33000000000004</v>
      </c>
      <c r="G1591" s="18">
        <v>51.84</v>
      </c>
      <c r="H1591" s="18">
        <v>19.68</v>
      </c>
      <c r="I1591" s="18">
        <v>167.12</v>
      </c>
      <c r="J1591" s="18">
        <v>38.4</v>
      </c>
      <c r="K1591" s="18"/>
      <c r="L1591" s="18"/>
      <c r="M1591" s="18"/>
      <c r="N1591" s="18"/>
      <c r="O1591" s="18"/>
      <c r="P1591" s="18"/>
      <c r="Q1591" s="18"/>
      <c r="R1591" s="18"/>
      <c r="S1591" s="18"/>
      <c r="T1591" s="18"/>
      <c r="U1591" s="18"/>
      <c r="V1591" s="18"/>
      <c r="W1591" s="18"/>
      <c r="X1591" s="18"/>
      <c r="Y1591" s="11">
        <v>36080.060000000201</v>
      </c>
    </row>
    <row r="1592" spans="1:25" x14ac:dyDescent="0.2">
      <c r="A1592" s="5" t="s">
        <v>5</v>
      </c>
      <c r="B1592" s="21">
        <v>43371</v>
      </c>
      <c r="C1592" s="18">
        <v>50804.360000000095</v>
      </c>
      <c r="D1592" s="18">
        <v>944.57999999999788</v>
      </c>
      <c r="E1592" s="18">
        <v>245.37000000000003</v>
      </c>
      <c r="F1592" s="18">
        <v>289.5</v>
      </c>
      <c r="G1592" s="18">
        <v>9.48</v>
      </c>
      <c r="H1592" s="18">
        <v>3.52</v>
      </c>
      <c r="I1592" s="18">
        <v>47.300000000000004</v>
      </c>
      <c r="J1592" s="18">
        <v>14.56</v>
      </c>
      <c r="K1592" s="18"/>
      <c r="L1592" s="18"/>
      <c r="M1592" s="18"/>
      <c r="N1592" s="18"/>
      <c r="O1592" s="18"/>
      <c r="P1592" s="18"/>
      <c r="Q1592" s="18"/>
      <c r="R1592" s="18"/>
      <c r="S1592" s="18"/>
      <c r="T1592" s="18"/>
      <c r="U1592" s="18"/>
      <c r="V1592" s="18"/>
      <c r="W1592" s="18"/>
      <c r="X1592" s="18"/>
      <c r="Y1592" s="11">
        <v>52358.670000000093</v>
      </c>
    </row>
    <row r="1593" spans="1:25" x14ac:dyDescent="0.2">
      <c r="A1593" s="7" t="s">
        <v>6</v>
      </c>
      <c r="B1593" s="21">
        <v>43371</v>
      </c>
      <c r="C1593" s="18">
        <v>62337.560000000063</v>
      </c>
      <c r="D1593" s="18">
        <v>6101.3599999999988</v>
      </c>
      <c r="E1593" s="18">
        <v>515.33000000000004</v>
      </c>
      <c r="F1593" s="18">
        <v>566.6400000000001</v>
      </c>
      <c r="G1593" s="18">
        <v>46.080000000000013</v>
      </c>
      <c r="H1593" s="18">
        <v>16.72</v>
      </c>
      <c r="I1593" s="18">
        <v>126.28</v>
      </c>
      <c r="J1593" s="18">
        <v>31.58</v>
      </c>
      <c r="K1593" s="18"/>
      <c r="L1593" s="18"/>
      <c r="M1593" s="18">
        <v>2367.67</v>
      </c>
      <c r="N1593" s="18"/>
      <c r="O1593" s="18"/>
      <c r="P1593" s="18"/>
      <c r="Q1593" s="18"/>
      <c r="R1593" s="18"/>
      <c r="S1593" s="18"/>
      <c r="T1593" s="18"/>
      <c r="U1593" s="18"/>
      <c r="V1593" s="18"/>
      <c r="W1593" s="18"/>
      <c r="X1593" s="18"/>
      <c r="Y1593" s="11">
        <v>72109.220000000059</v>
      </c>
    </row>
    <row r="1594" spans="1:25" x14ac:dyDescent="0.2">
      <c r="A1594" s="5" t="s">
        <v>7</v>
      </c>
      <c r="B1594" s="21">
        <v>43371</v>
      </c>
      <c r="C1594" s="18">
        <v>7753.6200000000053</v>
      </c>
      <c r="D1594" s="18">
        <v>2483.5700000000006</v>
      </c>
      <c r="E1594" s="18">
        <v>4112.130000000001</v>
      </c>
      <c r="F1594" s="18">
        <v>610.9099999999994</v>
      </c>
      <c r="G1594" s="18">
        <v>65.02000000000001</v>
      </c>
      <c r="H1594" s="18">
        <v>28.159999999999997</v>
      </c>
      <c r="I1594" s="18">
        <v>1355.07</v>
      </c>
      <c r="J1594" s="18">
        <v>83.88</v>
      </c>
      <c r="K1594" s="18"/>
      <c r="L1594" s="18"/>
      <c r="M1594" s="18">
        <v>1494.11</v>
      </c>
      <c r="N1594" s="18">
        <v>250</v>
      </c>
      <c r="O1594" s="18"/>
      <c r="P1594" s="18"/>
      <c r="Q1594" s="18"/>
      <c r="R1594" s="18"/>
      <c r="S1594" s="18"/>
      <c r="T1594" s="18"/>
      <c r="U1594" s="18"/>
      <c r="V1594" s="18"/>
      <c r="W1594" s="18"/>
      <c r="X1594" s="18"/>
      <c r="Y1594" s="11">
        <v>18236.470000000005</v>
      </c>
    </row>
    <row r="1595" spans="1:25" x14ac:dyDescent="0.2">
      <c r="A1595" s="7" t="s">
        <v>8</v>
      </c>
      <c r="B1595" s="21">
        <v>43371</v>
      </c>
      <c r="C1595" s="18">
        <v>62515.720000000008</v>
      </c>
      <c r="D1595" s="18">
        <v>3334.33</v>
      </c>
      <c r="E1595" s="18">
        <v>2478.4</v>
      </c>
      <c r="F1595" s="18">
        <v>760</v>
      </c>
      <c r="G1595" s="18">
        <v>261.32</v>
      </c>
      <c r="H1595" s="18">
        <v>417.77</v>
      </c>
      <c r="I1595" s="18"/>
      <c r="J1595" s="18"/>
      <c r="K1595" s="18"/>
      <c r="L1595" s="18"/>
      <c r="M1595" s="18"/>
      <c r="N1595" s="18"/>
      <c r="O1595" s="18"/>
      <c r="P1595" s="18"/>
      <c r="Q1595" s="18"/>
      <c r="R1595" s="18"/>
      <c r="S1595" s="18"/>
      <c r="T1595" s="18"/>
      <c r="U1595" s="18"/>
      <c r="V1595" s="18"/>
      <c r="W1595" s="18"/>
      <c r="X1595" s="18"/>
      <c r="Y1595" s="11">
        <v>69767.540000000008</v>
      </c>
    </row>
    <row r="1596" spans="1:25" x14ac:dyDescent="0.2">
      <c r="A1596" s="5" t="s">
        <v>3</v>
      </c>
      <c r="B1596" s="21">
        <v>43372</v>
      </c>
      <c r="C1596" s="18">
        <v>19482.039999999983</v>
      </c>
      <c r="D1596" s="18">
        <v>755.87000000000012</v>
      </c>
      <c r="E1596" s="18">
        <v>112.98</v>
      </c>
      <c r="F1596" s="18">
        <v>279.70999999999998</v>
      </c>
      <c r="G1596" s="18">
        <v>62.3</v>
      </c>
      <c r="H1596" s="18"/>
      <c r="I1596" s="18"/>
      <c r="J1596" s="18"/>
      <c r="K1596" s="18"/>
      <c r="L1596" s="18"/>
      <c r="M1596" s="18"/>
      <c r="N1596" s="18"/>
      <c r="O1596" s="18"/>
      <c r="P1596" s="18"/>
      <c r="Q1596" s="18"/>
      <c r="R1596" s="18"/>
      <c r="S1596" s="18"/>
      <c r="T1596" s="18"/>
      <c r="U1596" s="18"/>
      <c r="V1596" s="18"/>
      <c r="W1596" s="18"/>
      <c r="X1596" s="18"/>
      <c r="Y1596" s="11">
        <v>20692.899999999983</v>
      </c>
    </row>
    <row r="1597" spans="1:25" x14ac:dyDescent="0.2">
      <c r="A1597" s="7" t="s">
        <v>4</v>
      </c>
      <c r="B1597" s="21">
        <v>43372</v>
      </c>
      <c r="C1597" s="18">
        <v>5056.399999999996</v>
      </c>
      <c r="D1597" s="18">
        <v>248.55999999999995</v>
      </c>
      <c r="E1597" s="18">
        <v>137.39999999999995</v>
      </c>
      <c r="F1597" s="18">
        <v>5.7</v>
      </c>
      <c r="G1597" s="18"/>
      <c r="H1597" s="18"/>
      <c r="I1597" s="18"/>
      <c r="J1597" s="18"/>
      <c r="K1597" s="18"/>
      <c r="L1597" s="18"/>
      <c r="M1597" s="18"/>
      <c r="N1597" s="18"/>
      <c r="O1597" s="18">
        <v>273.27999999999997</v>
      </c>
      <c r="P1597" s="18"/>
      <c r="Q1597" s="18"/>
      <c r="R1597" s="18"/>
      <c r="S1597" s="18"/>
      <c r="T1597" s="18"/>
      <c r="U1597" s="18"/>
      <c r="V1597" s="18"/>
      <c r="W1597" s="18"/>
      <c r="X1597" s="18"/>
      <c r="Y1597" s="11">
        <v>5721.3399999999956</v>
      </c>
    </row>
    <row r="1598" spans="1:25" x14ac:dyDescent="0.2">
      <c r="A1598" s="5" t="s">
        <v>5</v>
      </c>
      <c r="B1598" s="21">
        <v>43372</v>
      </c>
      <c r="C1598" s="18">
        <v>2965.7299999999973</v>
      </c>
      <c r="D1598" s="18">
        <v>193.36999999999992</v>
      </c>
      <c r="E1598" s="18">
        <v>116.76000000000003</v>
      </c>
      <c r="F1598" s="18">
        <v>7.24</v>
      </c>
      <c r="G1598" s="18">
        <v>3.54</v>
      </c>
      <c r="H1598" s="18"/>
      <c r="I1598" s="18"/>
      <c r="J1598" s="18"/>
      <c r="K1598" s="18"/>
      <c r="L1598" s="18"/>
      <c r="M1598" s="18"/>
      <c r="N1598" s="18"/>
      <c r="O1598" s="18">
        <v>207.08</v>
      </c>
      <c r="P1598" s="18"/>
      <c r="Q1598" s="18"/>
      <c r="R1598" s="18"/>
      <c r="S1598" s="18"/>
      <c r="T1598" s="18"/>
      <c r="U1598" s="18"/>
      <c r="V1598" s="18"/>
      <c r="W1598" s="18"/>
      <c r="X1598" s="18"/>
      <c r="Y1598" s="11">
        <v>3493.7199999999975</v>
      </c>
    </row>
    <row r="1599" spans="1:25" x14ac:dyDescent="0.2">
      <c r="A1599" s="7" t="s">
        <v>6</v>
      </c>
      <c r="B1599" s="21">
        <v>43372</v>
      </c>
      <c r="C1599" s="18">
        <v>8341.9999999999745</v>
      </c>
      <c r="D1599" s="18">
        <v>419.10000000000008</v>
      </c>
      <c r="E1599" s="18">
        <v>194.16000000000005</v>
      </c>
      <c r="F1599" s="18"/>
      <c r="G1599" s="18"/>
      <c r="H1599" s="18"/>
      <c r="I1599" s="18"/>
      <c r="J1599" s="18"/>
      <c r="K1599" s="18"/>
      <c r="L1599" s="18"/>
      <c r="M1599" s="18"/>
      <c r="N1599" s="18"/>
      <c r="O1599" s="18">
        <v>69</v>
      </c>
      <c r="P1599" s="18"/>
      <c r="Q1599" s="18"/>
      <c r="R1599" s="18"/>
      <c r="S1599" s="18"/>
      <c r="T1599" s="18"/>
      <c r="U1599" s="18"/>
      <c r="V1599" s="18"/>
      <c r="W1599" s="18"/>
      <c r="X1599" s="18"/>
      <c r="Y1599" s="11">
        <v>9024.2599999999748</v>
      </c>
    </row>
    <row r="1600" spans="1:25" x14ac:dyDescent="0.2">
      <c r="A1600" s="5" t="s">
        <v>7</v>
      </c>
      <c r="B1600" s="21">
        <v>43372</v>
      </c>
      <c r="C1600" s="18">
        <v>1592.8899999999985</v>
      </c>
      <c r="D1600" s="18">
        <v>234.12000000000003</v>
      </c>
      <c r="E1600" s="18">
        <v>176.94999999999996</v>
      </c>
      <c r="F1600" s="18">
        <v>192.85999999999999</v>
      </c>
      <c r="G1600" s="18">
        <v>9.9600000000000009</v>
      </c>
      <c r="H1600" s="18"/>
      <c r="I1600" s="18"/>
      <c r="J1600" s="18"/>
      <c r="K1600" s="18"/>
      <c r="L1600" s="18"/>
      <c r="M1600" s="18"/>
      <c r="N1600" s="18"/>
      <c r="O1600" s="18">
        <v>1383.53</v>
      </c>
      <c r="P1600" s="18"/>
      <c r="Q1600" s="18"/>
      <c r="R1600" s="18"/>
      <c r="S1600" s="18"/>
      <c r="T1600" s="18"/>
      <c r="U1600" s="18"/>
      <c r="V1600" s="18"/>
      <c r="W1600" s="18"/>
      <c r="X1600" s="18"/>
      <c r="Y1600" s="11">
        <v>3590.3099999999986</v>
      </c>
    </row>
    <row r="1601" spans="1:25" x14ac:dyDescent="0.2">
      <c r="A1601" s="7" t="s">
        <v>8</v>
      </c>
      <c r="B1601" s="21">
        <v>43372</v>
      </c>
      <c r="C1601" s="18">
        <v>2617.9</v>
      </c>
      <c r="D1601" s="18">
        <v>181.46999999999997</v>
      </c>
      <c r="E1601" s="18"/>
      <c r="F1601" s="18"/>
      <c r="G1601" s="18"/>
      <c r="H1601" s="18"/>
      <c r="I1601" s="18"/>
      <c r="J1601" s="18"/>
      <c r="K1601" s="18"/>
      <c r="L1601" s="18"/>
      <c r="M1601" s="18"/>
      <c r="N1601" s="18"/>
      <c r="O1601" s="18"/>
      <c r="P1601" s="18"/>
      <c r="Q1601" s="18"/>
      <c r="R1601" s="18"/>
      <c r="S1601" s="18"/>
      <c r="T1601" s="18"/>
      <c r="U1601" s="18"/>
      <c r="V1601" s="18"/>
      <c r="W1601" s="18"/>
      <c r="X1601" s="18"/>
      <c r="Y1601" s="11">
        <v>2799.37</v>
      </c>
    </row>
    <row r="1602" spans="1:25" x14ac:dyDescent="0.2">
      <c r="A1602" s="5" t="s">
        <v>3</v>
      </c>
      <c r="B1602" s="21">
        <v>43373</v>
      </c>
      <c r="C1602" s="18">
        <v>2079.4499999999998</v>
      </c>
      <c r="D1602" s="18"/>
      <c r="E1602" s="18"/>
      <c r="F1602" s="18"/>
      <c r="G1602" s="18"/>
      <c r="H1602" s="18"/>
      <c r="I1602" s="18"/>
      <c r="J1602" s="18"/>
      <c r="K1602" s="18"/>
      <c r="L1602" s="18"/>
      <c r="M1602" s="18"/>
      <c r="N1602" s="18"/>
      <c r="O1602" s="18"/>
      <c r="P1602" s="18"/>
      <c r="Q1602" s="18"/>
      <c r="R1602" s="18"/>
      <c r="S1602" s="18"/>
      <c r="T1602" s="18"/>
      <c r="U1602" s="18"/>
      <c r="V1602" s="18"/>
      <c r="W1602" s="18"/>
      <c r="X1602" s="18"/>
      <c r="Y1602" s="11">
        <v>2079.4499999999998</v>
      </c>
    </row>
    <row r="1603" spans="1:25" x14ac:dyDescent="0.2">
      <c r="A1603" s="7" t="s">
        <v>4</v>
      </c>
      <c r="B1603" s="21">
        <v>43373</v>
      </c>
      <c r="C1603" s="18">
        <v>483.13999999999987</v>
      </c>
      <c r="D1603" s="18"/>
      <c r="E1603" s="18"/>
      <c r="F1603" s="18"/>
      <c r="G1603" s="18"/>
      <c r="H1603" s="18"/>
      <c r="I1603" s="18"/>
      <c r="J1603" s="18"/>
      <c r="K1603" s="18"/>
      <c r="L1603" s="18"/>
      <c r="M1603" s="18"/>
      <c r="N1603" s="18"/>
      <c r="O1603" s="18"/>
      <c r="P1603" s="18"/>
      <c r="Q1603" s="18"/>
      <c r="R1603" s="18"/>
      <c r="S1603" s="18"/>
      <c r="T1603" s="18"/>
      <c r="U1603" s="18"/>
      <c r="V1603" s="18"/>
      <c r="W1603" s="18"/>
      <c r="X1603" s="18"/>
      <c r="Y1603" s="11">
        <v>483.13999999999987</v>
      </c>
    </row>
    <row r="1604" spans="1:25" x14ac:dyDescent="0.2">
      <c r="A1604" s="5" t="s">
        <v>5</v>
      </c>
      <c r="B1604" s="21">
        <v>43373</v>
      </c>
      <c r="C1604" s="18">
        <v>427.91999999999996</v>
      </c>
      <c r="D1604" s="18"/>
      <c r="E1604" s="18"/>
      <c r="F1604" s="18"/>
      <c r="G1604" s="18"/>
      <c r="H1604" s="18"/>
      <c r="I1604" s="18"/>
      <c r="J1604" s="18"/>
      <c r="K1604" s="18"/>
      <c r="L1604" s="18"/>
      <c r="M1604" s="18"/>
      <c r="N1604" s="18"/>
      <c r="O1604" s="18"/>
      <c r="P1604" s="18"/>
      <c r="Q1604" s="18"/>
      <c r="R1604" s="18"/>
      <c r="S1604" s="18"/>
      <c r="T1604" s="18"/>
      <c r="U1604" s="18"/>
      <c r="V1604" s="18"/>
      <c r="W1604" s="18"/>
      <c r="X1604" s="18"/>
      <c r="Y1604" s="11">
        <v>427.91999999999996</v>
      </c>
    </row>
    <row r="1605" spans="1:25" x14ac:dyDescent="0.2">
      <c r="A1605" s="7" t="s">
        <v>6</v>
      </c>
      <c r="B1605" s="21">
        <v>43373</v>
      </c>
      <c r="C1605" s="18">
        <v>668.13999999999965</v>
      </c>
      <c r="D1605" s="18"/>
      <c r="E1605" s="18"/>
      <c r="F1605" s="18"/>
      <c r="G1605" s="18"/>
      <c r="H1605" s="18"/>
      <c r="I1605" s="18"/>
      <c r="J1605" s="18"/>
      <c r="K1605" s="18"/>
      <c r="L1605" s="18"/>
      <c r="M1605" s="18"/>
      <c r="N1605" s="18"/>
      <c r="O1605" s="18"/>
      <c r="P1605" s="18"/>
      <c r="Q1605" s="18"/>
      <c r="R1605" s="18"/>
      <c r="S1605" s="18"/>
      <c r="T1605" s="18"/>
      <c r="U1605" s="18"/>
      <c r="V1605" s="18"/>
      <c r="W1605" s="18"/>
      <c r="X1605" s="18"/>
      <c r="Y1605" s="11">
        <v>668.13999999999965</v>
      </c>
    </row>
    <row r="1606" spans="1:25" x14ac:dyDescent="0.2">
      <c r="A1606" s="5" t="s">
        <v>7</v>
      </c>
      <c r="B1606" s="21">
        <v>43373</v>
      </c>
      <c r="C1606" s="18">
        <v>153.29</v>
      </c>
      <c r="D1606" s="18"/>
      <c r="E1606" s="18"/>
      <c r="F1606" s="18"/>
      <c r="G1606" s="18"/>
      <c r="H1606" s="18"/>
      <c r="I1606" s="18"/>
      <c r="J1606" s="18"/>
      <c r="K1606" s="18"/>
      <c r="L1606" s="18"/>
      <c r="M1606" s="18"/>
      <c r="N1606" s="18"/>
      <c r="O1606" s="18"/>
      <c r="P1606" s="18"/>
      <c r="Q1606" s="18"/>
      <c r="R1606" s="18"/>
      <c r="S1606" s="18"/>
      <c r="T1606" s="18"/>
      <c r="U1606" s="18"/>
      <c r="V1606" s="18"/>
      <c r="W1606" s="18"/>
      <c r="X1606" s="18"/>
      <c r="Y1606" s="11">
        <v>153.29</v>
      </c>
    </row>
    <row r="1607" spans="1:25" x14ac:dyDescent="0.2">
      <c r="A1607" s="7" t="s">
        <v>8</v>
      </c>
      <c r="B1607" s="21">
        <v>43373</v>
      </c>
      <c r="C1607" s="18">
        <v>104.3</v>
      </c>
      <c r="D1607" s="18"/>
      <c r="E1607" s="18"/>
      <c r="F1607" s="18"/>
      <c r="G1607" s="18"/>
      <c r="H1607" s="18"/>
      <c r="I1607" s="18"/>
      <c r="J1607" s="18"/>
      <c r="K1607" s="18"/>
      <c r="L1607" s="18"/>
      <c r="M1607" s="18"/>
      <c r="N1607" s="18"/>
      <c r="O1607" s="18"/>
      <c r="P1607" s="18"/>
      <c r="Q1607" s="18"/>
      <c r="R1607" s="18"/>
      <c r="S1607" s="18"/>
      <c r="T1607" s="18"/>
      <c r="U1607" s="18"/>
      <c r="V1607" s="18"/>
      <c r="W1607" s="18"/>
      <c r="X1607" s="18"/>
      <c r="Y1607" s="11">
        <v>104.3</v>
      </c>
    </row>
    <row r="1608" spans="1:25" x14ac:dyDescent="0.2">
      <c r="A1608" s="5" t="s">
        <v>3</v>
      </c>
      <c r="B1608" s="21">
        <v>43374</v>
      </c>
      <c r="C1608" s="18">
        <v>105511.82999999996</v>
      </c>
      <c r="D1608" s="18">
        <v>1831.7699999999986</v>
      </c>
      <c r="E1608" s="18">
        <v>1156.4799999999998</v>
      </c>
      <c r="F1608" s="18">
        <v>852.10000000000014</v>
      </c>
      <c r="G1608" s="18">
        <v>381.28999999999996</v>
      </c>
      <c r="H1608" s="18">
        <v>280.39999999999998</v>
      </c>
      <c r="I1608" s="18">
        <v>257.32</v>
      </c>
      <c r="J1608" s="18">
        <v>180.09</v>
      </c>
      <c r="K1608" s="18"/>
      <c r="L1608" s="18"/>
      <c r="M1608" s="18"/>
      <c r="N1608" s="18"/>
      <c r="O1608" s="18"/>
      <c r="P1608" s="18"/>
      <c r="Q1608" s="18"/>
      <c r="R1608" s="18"/>
      <c r="S1608" s="18"/>
      <c r="T1608" s="18"/>
      <c r="U1608" s="18"/>
      <c r="V1608" s="18"/>
      <c r="W1608" s="18"/>
      <c r="X1608" s="18"/>
      <c r="Y1608" s="18">
        <v>110451.27999999996</v>
      </c>
    </row>
    <row r="1609" spans="1:25" x14ac:dyDescent="0.2">
      <c r="A1609" s="7" t="s">
        <v>4</v>
      </c>
      <c r="B1609" s="21">
        <v>43374</v>
      </c>
      <c r="C1609" s="18">
        <v>28444.600000000086</v>
      </c>
      <c r="D1609" s="18">
        <v>1179.889999999999</v>
      </c>
      <c r="E1609" s="18">
        <v>107.46999999999998</v>
      </c>
      <c r="F1609" s="18">
        <v>49.109999999999985</v>
      </c>
      <c r="G1609" s="18">
        <v>18.54</v>
      </c>
      <c r="H1609" s="18">
        <v>70.320000000000007</v>
      </c>
      <c r="I1609" s="18">
        <v>66.59999999999998</v>
      </c>
      <c r="J1609" s="18">
        <v>99.839999999999975</v>
      </c>
      <c r="K1609" s="18">
        <v>33.56</v>
      </c>
      <c r="L1609" s="18"/>
      <c r="M1609" s="18"/>
      <c r="N1609" s="18"/>
      <c r="O1609" s="18"/>
      <c r="P1609" s="18"/>
      <c r="Q1609" s="18"/>
      <c r="R1609" s="18"/>
      <c r="S1609" s="18"/>
      <c r="T1609" s="18"/>
      <c r="U1609" s="18"/>
      <c r="V1609" s="18"/>
      <c r="W1609" s="18"/>
      <c r="X1609" s="18"/>
      <c r="Y1609" s="18">
        <v>30069.930000000088</v>
      </c>
    </row>
    <row r="1610" spans="1:25" x14ac:dyDescent="0.2">
      <c r="A1610" s="5" t="s">
        <v>5</v>
      </c>
      <c r="B1610" s="21">
        <v>43374</v>
      </c>
      <c r="C1610" s="18">
        <v>20408.68999999994</v>
      </c>
      <c r="D1610" s="18">
        <v>646.16000000000031</v>
      </c>
      <c r="E1610" s="18">
        <v>105.63000000000001</v>
      </c>
      <c r="F1610" s="18">
        <v>57.139999999999993</v>
      </c>
      <c r="G1610" s="18">
        <v>15.78</v>
      </c>
      <c r="H1610" s="18">
        <v>62.16</v>
      </c>
      <c r="I1610" s="18">
        <v>69.36</v>
      </c>
      <c r="J1610" s="18">
        <v>78.36</v>
      </c>
      <c r="K1610" s="18">
        <v>26.12</v>
      </c>
      <c r="L1610" s="18"/>
      <c r="M1610" s="18"/>
      <c r="N1610" s="18"/>
      <c r="O1610" s="18"/>
      <c r="P1610" s="18"/>
      <c r="Q1610" s="18"/>
      <c r="R1610" s="18"/>
      <c r="S1610" s="18"/>
      <c r="T1610" s="18"/>
      <c r="U1610" s="18"/>
      <c r="V1610" s="18"/>
      <c r="W1610" s="18"/>
      <c r="X1610" s="18"/>
      <c r="Y1610" s="18">
        <v>21469.39999999994</v>
      </c>
    </row>
    <row r="1611" spans="1:25" x14ac:dyDescent="0.2">
      <c r="A1611" s="7" t="s">
        <v>6</v>
      </c>
      <c r="B1611" s="21">
        <v>43374</v>
      </c>
      <c r="C1611" s="18">
        <v>48137.909999999843</v>
      </c>
      <c r="D1611" s="18">
        <v>3393.3500000000017</v>
      </c>
      <c r="E1611" s="18">
        <v>107.07</v>
      </c>
      <c r="F1611" s="18">
        <v>72.36999999999999</v>
      </c>
      <c r="G1611" s="18">
        <v>32.61</v>
      </c>
      <c r="H1611" s="18">
        <v>125.52000000000004</v>
      </c>
      <c r="I1611" s="18">
        <v>130.68</v>
      </c>
      <c r="J1611" s="18">
        <v>112.08000000000003</v>
      </c>
      <c r="K1611" s="18">
        <v>39.92</v>
      </c>
      <c r="L1611" s="18"/>
      <c r="M1611" s="18"/>
      <c r="N1611" s="18"/>
      <c r="O1611" s="18"/>
      <c r="P1611" s="18"/>
      <c r="Q1611" s="18"/>
      <c r="R1611" s="18"/>
      <c r="S1611" s="18"/>
      <c r="T1611" s="18"/>
      <c r="U1611" s="18"/>
      <c r="V1611" s="18"/>
      <c r="W1611" s="18"/>
      <c r="X1611" s="18"/>
      <c r="Y1611" s="18">
        <v>52151.509999999842</v>
      </c>
    </row>
    <row r="1612" spans="1:25" x14ac:dyDescent="0.2">
      <c r="A1612" s="5" t="s">
        <v>7</v>
      </c>
      <c r="B1612" s="21">
        <v>43374</v>
      </c>
      <c r="C1612" s="18">
        <v>12817.240000000033</v>
      </c>
      <c r="D1612" s="18">
        <v>1179.6699999999998</v>
      </c>
      <c r="E1612" s="18">
        <v>553.9</v>
      </c>
      <c r="F1612" s="18">
        <v>1124.1600000000001</v>
      </c>
      <c r="G1612" s="18">
        <v>679.95</v>
      </c>
      <c r="H1612" s="18">
        <v>419.52</v>
      </c>
      <c r="I1612" s="18">
        <v>478.69999999999993</v>
      </c>
      <c r="J1612" s="18">
        <v>494.81</v>
      </c>
      <c r="K1612" s="18">
        <v>114.03999999999999</v>
      </c>
      <c r="L1612" s="18"/>
      <c r="M1612" s="18"/>
      <c r="N1612" s="18">
        <v>237.55</v>
      </c>
      <c r="O1612" s="18"/>
      <c r="P1612" s="18"/>
      <c r="Q1612" s="18"/>
      <c r="R1612" s="18"/>
      <c r="S1612" s="18"/>
      <c r="T1612" s="18"/>
      <c r="U1612" s="18"/>
      <c r="V1612" s="18"/>
      <c r="W1612" s="18"/>
      <c r="X1612" s="18"/>
      <c r="Y1612" s="18">
        <v>18099.540000000034</v>
      </c>
    </row>
    <row r="1613" spans="1:25" x14ac:dyDescent="0.2">
      <c r="A1613" s="7" t="s">
        <v>8</v>
      </c>
      <c r="B1613" s="21">
        <v>43374</v>
      </c>
      <c r="C1613" s="18">
        <v>117610</v>
      </c>
      <c r="D1613" s="18">
        <v>2324.09</v>
      </c>
      <c r="E1613" s="18">
        <v>914.21</v>
      </c>
      <c r="F1613" s="18"/>
      <c r="G1613" s="18"/>
      <c r="H1613" s="18">
        <v>671.93000000000006</v>
      </c>
      <c r="I1613" s="18"/>
      <c r="J1613" s="18"/>
      <c r="K1613" s="18"/>
      <c r="L1613" s="18"/>
      <c r="M1613" s="18"/>
      <c r="N1613" s="18"/>
      <c r="O1613" s="18"/>
      <c r="P1613" s="18"/>
      <c r="Q1613" s="18"/>
      <c r="R1613" s="18"/>
      <c r="S1613" s="18"/>
      <c r="T1613" s="18"/>
      <c r="U1613" s="18"/>
      <c r="V1613" s="18"/>
      <c r="W1613" s="18"/>
      <c r="X1613" s="18"/>
      <c r="Y1613" s="18">
        <v>121520.23</v>
      </c>
    </row>
    <row r="1614" spans="1:25" x14ac:dyDescent="0.2">
      <c r="A1614" s="5" t="s">
        <v>3</v>
      </c>
      <c r="B1614" s="21">
        <v>43375</v>
      </c>
      <c r="C1614" s="18">
        <v>88003.63999999997</v>
      </c>
      <c r="D1614" s="18">
        <v>9874.16</v>
      </c>
      <c r="E1614" s="18">
        <v>1400.12</v>
      </c>
      <c r="F1614" s="18">
        <v>741.9</v>
      </c>
      <c r="G1614" s="18">
        <v>34.64</v>
      </c>
      <c r="H1614" s="18"/>
      <c r="I1614" s="18"/>
      <c r="J1614" s="18"/>
      <c r="K1614" s="18"/>
      <c r="L1614" s="18"/>
      <c r="M1614" s="18"/>
      <c r="N1614" s="18">
        <v>188.87</v>
      </c>
      <c r="O1614" s="18">
        <v>104.08</v>
      </c>
      <c r="P1614" s="18"/>
      <c r="Q1614" s="18"/>
      <c r="R1614" s="18"/>
      <c r="S1614" s="18"/>
      <c r="T1614" s="18"/>
      <c r="U1614" s="18"/>
      <c r="V1614" s="18"/>
      <c r="W1614" s="18"/>
      <c r="X1614" s="18"/>
      <c r="Y1614" s="18">
        <v>100347.40999999996</v>
      </c>
    </row>
    <row r="1615" spans="1:25" x14ac:dyDescent="0.2">
      <c r="A1615" s="7" t="s">
        <v>4</v>
      </c>
      <c r="B1615" s="21">
        <v>43375</v>
      </c>
      <c r="C1615" s="18">
        <v>61146.800000000141</v>
      </c>
      <c r="D1615" s="18">
        <v>1870.7099999999937</v>
      </c>
      <c r="E1615" s="18">
        <v>371.94999999999965</v>
      </c>
      <c r="F1615" s="18">
        <v>109.69999999999999</v>
      </c>
      <c r="G1615" s="18">
        <v>46.560000000000016</v>
      </c>
      <c r="H1615" s="18"/>
      <c r="I1615" s="18"/>
      <c r="J1615" s="18"/>
      <c r="K1615" s="18"/>
      <c r="L1615" s="18"/>
      <c r="M1615" s="18"/>
      <c r="N1615" s="18">
        <v>58.22</v>
      </c>
      <c r="O1615" s="18">
        <v>19.439999999999998</v>
      </c>
      <c r="P1615" s="18"/>
      <c r="Q1615" s="18"/>
      <c r="R1615" s="18"/>
      <c r="S1615" s="18"/>
      <c r="T1615" s="18"/>
      <c r="U1615" s="18"/>
      <c r="V1615" s="18"/>
      <c r="W1615" s="18"/>
      <c r="X1615" s="18"/>
      <c r="Y1615" s="18">
        <v>63623.380000000128</v>
      </c>
    </row>
    <row r="1616" spans="1:25" x14ac:dyDescent="0.2">
      <c r="A1616" s="5" t="s">
        <v>5</v>
      </c>
      <c r="B1616" s="21">
        <v>43375</v>
      </c>
      <c r="C1616" s="18">
        <v>92444.700000000041</v>
      </c>
      <c r="D1616" s="18">
        <v>1177.6999999999998</v>
      </c>
      <c r="E1616" s="18">
        <v>306.74999999999989</v>
      </c>
      <c r="F1616" s="18">
        <v>33.409999999999982</v>
      </c>
      <c r="G1616" s="18">
        <v>23.250000000000004</v>
      </c>
      <c r="H1616" s="18"/>
      <c r="I1616" s="18"/>
      <c r="J1616" s="18"/>
      <c r="K1616" s="18"/>
      <c r="L1616" s="18"/>
      <c r="M1616" s="18"/>
      <c r="N1616" s="18">
        <v>81.040000000000006</v>
      </c>
      <c r="O1616" s="18">
        <v>17.48</v>
      </c>
      <c r="P1616" s="18"/>
      <c r="Q1616" s="18"/>
      <c r="R1616" s="18"/>
      <c r="S1616" s="18"/>
      <c r="T1616" s="18"/>
      <c r="U1616" s="18"/>
      <c r="V1616" s="18"/>
      <c r="W1616" s="18"/>
      <c r="X1616" s="18"/>
      <c r="Y1616" s="18">
        <v>94084.330000000031</v>
      </c>
    </row>
    <row r="1617" spans="1:25" x14ac:dyDescent="0.2">
      <c r="A1617" s="7" t="s">
        <v>6</v>
      </c>
      <c r="B1617" s="21">
        <v>43375</v>
      </c>
      <c r="C1617" s="18">
        <v>121623.42999999964</v>
      </c>
      <c r="D1617" s="18">
        <v>4410.9100000000035</v>
      </c>
      <c r="E1617" s="18">
        <v>1902.9400000000016</v>
      </c>
      <c r="F1617" s="18">
        <v>837.16000000000008</v>
      </c>
      <c r="G1617" s="18">
        <v>38.03</v>
      </c>
      <c r="H1617" s="18"/>
      <c r="I1617" s="18"/>
      <c r="J1617" s="18"/>
      <c r="K1617" s="18"/>
      <c r="L1617" s="18"/>
      <c r="M1617" s="18"/>
      <c r="N1617" s="18">
        <v>27.04</v>
      </c>
      <c r="O1617" s="18">
        <v>62.86</v>
      </c>
      <c r="P1617" s="18"/>
      <c r="Q1617" s="18"/>
      <c r="R1617" s="18"/>
      <c r="S1617" s="18"/>
      <c r="T1617" s="18"/>
      <c r="U1617" s="18"/>
      <c r="V1617" s="18" t="s">
        <v>9</v>
      </c>
      <c r="W1617" s="18"/>
      <c r="X1617" s="18"/>
      <c r="Y1617" s="18">
        <v>128902.36999999965</v>
      </c>
    </row>
    <row r="1618" spans="1:25" x14ac:dyDescent="0.2">
      <c r="A1618" s="5" t="s">
        <v>7</v>
      </c>
      <c r="B1618" s="21">
        <v>43375</v>
      </c>
      <c r="C1618" s="18">
        <v>11908.570000000023</v>
      </c>
      <c r="D1618" s="18">
        <v>3818.09</v>
      </c>
      <c r="E1618" s="18">
        <v>1422.1899999999982</v>
      </c>
      <c r="F1618" s="18">
        <v>1117.31</v>
      </c>
      <c r="G1618" s="18">
        <v>92.750000000000028</v>
      </c>
      <c r="H1618" s="18"/>
      <c r="I1618" s="18"/>
      <c r="J1618" s="18"/>
      <c r="K1618" s="18"/>
      <c r="L1618" s="18"/>
      <c r="M1618" s="18"/>
      <c r="N1618" s="18">
        <v>395.81</v>
      </c>
      <c r="O1618" s="18">
        <v>491.4</v>
      </c>
      <c r="P1618" s="18"/>
      <c r="Q1618" s="18"/>
      <c r="R1618" s="18"/>
      <c r="S1618" s="18"/>
      <c r="T1618" s="18">
        <v>5279.12</v>
      </c>
      <c r="U1618" s="18"/>
      <c r="V1618" s="18"/>
      <c r="W1618" s="18"/>
      <c r="X1618" s="18"/>
      <c r="Y1618" s="18">
        <v>24525.240000000023</v>
      </c>
    </row>
    <row r="1619" spans="1:25" x14ac:dyDescent="0.2">
      <c r="A1619" s="7" t="s">
        <v>8</v>
      </c>
      <c r="B1619" s="21">
        <v>43375</v>
      </c>
      <c r="C1619" s="18">
        <v>86151.86</v>
      </c>
      <c r="D1619" s="18">
        <v>4431.9099999999989</v>
      </c>
      <c r="E1619" s="18">
        <v>1414.09</v>
      </c>
      <c r="F1619" s="18">
        <v>780.38000000000011</v>
      </c>
      <c r="G1619" s="18"/>
      <c r="H1619" s="18"/>
      <c r="I1619" s="18"/>
      <c r="J1619" s="18"/>
      <c r="K1619" s="18"/>
      <c r="L1619" s="18"/>
      <c r="M1619" s="18"/>
      <c r="N1619" s="18"/>
      <c r="O1619" s="18"/>
      <c r="P1619" s="18"/>
      <c r="Q1619" s="18"/>
      <c r="R1619" s="18"/>
      <c r="S1619" s="18"/>
      <c r="T1619" s="18"/>
      <c r="U1619" s="18"/>
      <c r="V1619" s="18"/>
      <c r="W1619" s="18"/>
      <c r="X1619" s="18"/>
      <c r="Y1619" s="18">
        <v>92778.240000000005</v>
      </c>
    </row>
    <row r="1620" spans="1:25" x14ac:dyDescent="0.2">
      <c r="A1620" s="5" t="s">
        <v>3</v>
      </c>
      <c r="B1620" s="21">
        <v>43376</v>
      </c>
      <c r="C1620" s="18">
        <v>77335.250000000029</v>
      </c>
      <c r="D1620" s="18">
        <v>2746.7300000000005</v>
      </c>
      <c r="E1620" s="18">
        <v>1276.3200000000002</v>
      </c>
      <c r="F1620" s="18">
        <v>421.77</v>
      </c>
      <c r="G1620" s="18">
        <v>1628.19</v>
      </c>
      <c r="H1620" s="18"/>
      <c r="I1620" s="18"/>
      <c r="J1620" s="18"/>
      <c r="K1620" s="18"/>
      <c r="L1620" s="18"/>
      <c r="M1620" s="18"/>
      <c r="N1620" s="18">
        <v>110.94</v>
      </c>
      <c r="O1620" s="18"/>
      <c r="P1620" s="18"/>
      <c r="Q1620" s="18"/>
      <c r="R1620" s="18"/>
      <c r="S1620" s="18"/>
      <c r="T1620" s="18"/>
      <c r="U1620" s="18"/>
      <c r="V1620" s="18"/>
      <c r="W1620" s="18"/>
      <c r="X1620" s="18"/>
      <c r="Y1620" s="18">
        <v>83519.200000000041</v>
      </c>
    </row>
    <row r="1621" spans="1:25" x14ac:dyDescent="0.2">
      <c r="A1621" s="7" t="s">
        <v>4</v>
      </c>
      <c r="B1621" s="21">
        <v>43376</v>
      </c>
      <c r="C1621" s="18">
        <v>24944.930000000004</v>
      </c>
      <c r="D1621" s="18">
        <v>1851.1299999999981</v>
      </c>
      <c r="E1621" s="18">
        <v>1474.0199999999995</v>
      </c>
      <c r="F1621" s="18">
        <v>18.77</v>
      </c>
      <c r="G1621" s="18">
        <v>208.22</v>
      </c>
      <c r="H1621" s="18"/>
      <c r="I1621" s="18">
        <v>291.84000000000003</v>
      </c>
      <c r="J1621" s="18">
        <v>844.20000000000095</v>
      </c>
      <c r="K1621" s="18"/>
      <c r="L1621" s="18"/>
      <c r="M1621" s="18"/>
      <c r="N1621" s="18"/>
      <c r="O1621" s="18"/>
      <c r="P1621" s="18"/>
      <c r="Q1621" s="18"/>
      <c r="R1621" s="18"/>
      <c r="S1621" s="18"/>
      <c r="T1621" s="18"/>
      <c r="U1621" s="18"/>
      <c r="V1621" s="18"/>
      <c r="W1621" s="18"/>
      <c r="X1621" s="18"/>
      <c r="Y1621" s="18">
        <v>29633.110000000004</v>
      </c>
    </row>
    <row r="1622" spans="1:25" x14ac:dyDescent="0.2">
      <c r="A1622" s="5" t="s">
        <v>5</v>
      </c>
      <c r="B1622" s="21">
        <v>43376</v>
      </c>
      <c r="C1622" s="18">
        <v>16333.400000000018</v>
      </c>
      <c r="D1622" s="18">
        <v>3102.4499999999994</v>
      </c>
      <c r="E1622" s="18">
        <v>1706.0400000000011</v>
      </c>
      <c r="F1622" s="18">
        <v>14.18</v>
      </c>
      <c r="G1622" s="18">
        <v>197.02</v>
      </c>
      <c r="H1622" s="18"/>
      <c r="I1622" s="18"/>
      <c r="J1622" s="18"/>
      <c r="K1622" s="18"/>
      <c r="L1622" s="18"/>
      <c r="M1622" s="18"/>
      <c r="N1622" s="18"/>
      <c r="O1622" s="18"/>
      <c r="P1622" s="18"/>
      <c r="Q1622" s="18"/>
      <c r="R1622" s="18"/>
      <c r="S1622" s="18"/>
      <c r="T1622" s="18"/>
      <c r="U1622" s="18"/>
      <c r="V1622" s="18"/>
      <c r="W1622" s="18"/>
      <c r="X1622" s="18"/>
      <c r="Y1622" s="18">
        <v>21353.090000000018</v>
      </c>
    </row>
    <row r="1623" spans="1:25" x14ac:dyDescent="0.2">
      <c r="A1623" s="7" t="s">
        <v>6</v>
      </c>
      <c r="B1623" s="21">
        <v>43376</v>
      </c>
      <c r="C1623" s="18">
        <v>68068.159999999858</v>
      </c>
      <c r="D1623" s="18">
        <v>13875.369999999992</v>
      </c>
      <c r="E1623" s="18">
        <v>6698.53</v>
      </c>
      <c r="F1623" s="18">
        <v>143.97</v>
      </c>
      <c r="G1623" s="18">
        <v>472.28</v>
      </c>
      <c r="H1623" s="18"/>
      <c r="I1623" s="18"/>
      <c r="J1623" s="18"/>
      <c r="K1623" s="18"/>
      <c r="L1623" s="18"/>
      <c r="M1623" s="18"/>
      <c r="N1623" s="18"/>
      <c r="O1623" s="18"/>
      <c r="P1623" s="18"/>
      <c r="Q1623" s="18"/>
      <c r="R1623" s="18"/>
      <c r="S1623" s="18"/>
      <c r="T1623" s="18"/>
      <c r="U1623" s="18"/>
      <c r="V1623" s="18"/>
      <c r="W1623" s="18"/>
      <c r="X1623" s="18"/>
      <c r="Y1623" s="18">
        <v>89258.309999999852</v>
      </c>
    </row>
    <row r="1624" spans="1:25" x14ac:dyDescent="0.2">
      <c r="A1624" s="5" t="s">
        <v>7</v>
      </c>
      <c r="B1624" s="21">
        <v>43376</v>
      </c>
      <c r="C1624" s="18">
        <v>11173.500000000016</v>
      </c>
      <c r="D1624" s="18">
        <v>3763.2600000000016</v>
      </c>
      <c r="E1624" s="18">
        <v>3420.0200000000004</v>
      </c>
      <c r="F1624" s="18">
        <v>352.21000000000004</v>
      </c>
      <c r="G1624" s="18">
        <v>1209.8800000000001</v>
      </c>
      <c r="H1624" s="18"/>
      <c r="I1624" s="18">
        <v>292.16000000000003</v>
      </c>
      <c r="J1624" s="18">
        <v>882.34999999999991</v>
      </c>
      <c r="K1624" s="18"/>
      <c r="L1624" s="18"/>
      <c r="M1624" s="18"/>
      <c r="N1624" s="18">
        <v>89.06</v>
      </c>
      <c r="O1624" s="18"/>
      <c r="P1624" s="18"/>
      <c r="Q1624" s="18"/>
      <c r="R1624" s="18"/>
      <c r="S1624" s="18"/>
      <c r="T1624" s="18"/>
      <c r="U1624" s="18"/>
      <c r="V1624" s="18"/>
      <c r="W1624" s="18"/>
      <c r="X1624" s="18"/>
      <c r="Y1624" s="18">
        <v>21182.440000000021</v>
      </c>
    </row>
    <row r="1625" spans="1:25" x14ac:dyDescent="0.2">
      <c r="A1625" s="7" t="s">
        <v>8</v>
      </c>
      <c r="B1625" s="21">
        <v>43376</v>
      </c>
      <c r="C1625" s="18">
        <v>100053.41</v>
      </c>
      <c r="D1625" s="18">
        <v>2791.8</v>
      </c>
      <c r="E1625" s="18">
        <v>2055.48</v>
      </c>
      <c r="F1625" s="18">
        <v>657.16</v>
      </c>
      <c r="G1625" s="18"/>
      <c r="H1625" s="18"/>
      <c r="I1625" s="18"/>
      <c r="J1625" s="18"/>
      <c r="K1625" s="18"/>
      <c r="L1625" s="18"/>
      <c r="M1625" s="18"/>
      <c r="N1625" s="18"/>
      <c r="O1625" s="18"/>
      <c r="P1625" s="18"/>
      <c r="Q1625" s="18"/>
      <c r="R1625" s="18"/>
      <c r="S1625" s="18"/>
      <c r="T1625" s="18"/>
      <c r="U1625" s="18"/>
      <c r="V1625" s="18"/>
      <c r="W1625" s="18"/>
      <c r="X1625" s="18"/>
      <c r="Y1625" s="18">
        <v>105557.85</v>
      </c>
    </row>
    <row r="1626" spans="1:25" x14ac:dyDescent="0.2">
      <c r="A1626" s="5" t="s">
        <v>3</v>
      </c>
      <c r="B1626" s="21">
        <v>43377</v>
      </c>
      <c r="C1626" s="18">
        <v>69903.080000000045</v>
      </c>
      <c r="D1626" s="18">
        <v>5014.32</v>
      </c>
      <c r="E1626" s="18">
        <v>835.08999999999992</v>
      </c>
      <c r="F1626" s="18">
        <v>460.04999999999995</v>
      </c>
      <c r="G1626" s="18">
        <v>271.72000000000003</v>
      </c>
      <c r="H1626" s="18"/>
      <c r="I1626" s="18"/>
      <c r="J1626" s="18"/>
      <c r="K1626" s="18"/>
      <c r="L1626" s="18"/>
      <c r="M1626" s="18"/>
      <c r="N1626" s="18"/>
      <c r="O1626" s="18"/>
      <c r="P1626" s="18"/>
      <c r="Q1626" s="18"/>
      <c r="R1626" s="18"/>
      <c r="S1626" s="18"/>
      <c r="T1626" s="18"/>
      <c r="U1626" s="18"/>
      <c r="V1626" s="18"/>
      <c r="W1626" s="18"/>
      <c r="X1626" s="18"/>
      <c r="Y1626" s="18">
        <v>76484.260000000053</v>
      </c>
    </row>
    <row r="1627" spans="1:25" x14ac:dyDescent="0.2">
      <c r="A1627" s="7" t="s">
        <v>4</v>
      </c>
      <c r="B1627" s="21">
        <v>43377</v>
      </c>
      <c r="C1627" s="18">
        <v>22380.139999999985</v>
      </c>
      <c r="D1627" s="18">
        <v>2166.0399999999991</v>
      </c>
      <c r="E1627" s="18">
        <v>56.11</v>
      </c>
      <c r="F1627" s="18">
        <v>6.15</v>
      </c>
      <c r="G1627" s="18"/>
      <c r="H1627" s="18"/>
      <c r="I1627" s="18"/>
      <c r="J1627" s="18"/>
      <c r="K1627" s="18"/>
      <c r="L1627" s="18"/>
      <c r="M1627" s="18"/>
      <c r="N1627" s="18"/>
      <c r="O1627" s="18">
        <v>2.2999999999999998</v>
      </c>
      <c r="P1627" s="18"/>
      <c r="Q1627" s="18"/>
      <c r="R1627" s="18"/>
      <c r="S1627" s="18"/>
      <c r="T1627" s="18"/>
      <c r="U1627" s="18"/>
      <c r="V1627" s="18"/>
      <c r="W1627" s="18"/>
      <c r="X1627" s="18"/>
      <c r="Y1627" s="18">
        <v>24610.739999999987</v>
      </c>
    </row>
    <row r="1628" spans="1:25" x14ac:dyDescent="0.2">
      <c r="A1628" s="5" t="s">
        <v>5</v>
      </c>
      <c r="B1628" s="21">
        <v>43377</v>
      </c>
      <c r="C1628" s="18">
        <v>14464.860000000022</v>
      </c>
      <c r="D1628" s="18">
        <v>1059.4499999999994</v>
      </c>
      <c r="E1628" s="18">
        <v>56.64</v>
      </c>
      <c r="F1628" s="18">
        <v>6.5500000000000007</v>
      </c>
      <c r="G1628" s="18">
        <v>7.6800000000000006</v>
      </c>
      <c r="H1628" s="18"/>
      <c r="I1628" s="18"/>
      <c r="J1628" s="18"/>
      <c r="K1628" s="18"/>
      <c r="L1628" s="18"/>
      <c r="M1628" s="18"/>
      <c r="N1628" s="18"/>
      <c r="O1628" s="18">
        <v>1.4</v>
      </c>
      <c r="P1628" s="18"/>
      <c r="Q1628" s="18"/>
      <c r="R1628" s="18"/>
      <c r="S1628" s="18"/>
      <c r="T1628" s="18"/>
      <c r="U1628" s="18"/>
      <c r="V1628" s="18"/>
      <c r="W1628" s="18"/>
      <c r="X1628" s="18"/>
      <c r="Y1628" s="18">
        <v>15596.58000000002</v>
      </c>
    </row>
    <row r="1629" spans="1:25" x14ac:dyDescent="0.2">
      <c r="A1629" s="7" t="s">
        <v>6</v>
      </c>
      <c r="B1629" s="21">
        <v>43377</v>
      </c>
      <c r="C1629" s="18">
        <v>44918.260000000082</v>
      </c>
      <c r="D1629" s="18">
        <v>3632.1900000000028</v>
      </c>
      <c r="E1629" s="18">
        <v>60.980000000000004</v>
      </c>
      <c r="F1629" s="18">
        <v>435.53</v>
      </c>
      <c r="G1629" s="18"/>
      <c r="H1629" s="18"/>
      <c r="I1629" s="18"/>
      <c r="J1629" s="18"/>
      <c r="K1629" s="18"/>
      <c r="L1629" s="18"/>
      <c r="M1629" s="18"/>
      <c r="N1629" s="18"/>
      <c r="O1629" s="18">
        <v>185.77</v>
      </c>
      <c r="P1629" s="18"/>
      <c r="Q1629" s="18"/>
      <c r="R1629" s="18"/>
      <c r="S1629" s="18"/>
      <c r="T1629" s="18"/>
      <c r="U1629" s="18"/>
      <c r="V1629" s="18"/>
      <c r="W1629" s="18"/>
      <c r="X1629" s="18"/>
      <c r="Y1629" s="18">
        <v>49232.730000000083</v>
      </c>
    </row>
    <row r="1630" spans="1:25" x14ac:dyDescent="0.2">
      <c r="A1630" s="5" t="s">
        <v>7</v>
      </c>
      <c r="B1630" s="21">
        <v>43377</v>
      </c>
      <c r="C1630" s="18">
        <v>10568.780000000033</v>
      </c>
      <c r="D1630" s="18">
        <v>1839.4799999999989</v>
      </c>
      <c r="E1630" s="18">
        <v>251.10000000000002</v>
      </c>
      <c r="F1630" s="18">
        <v>1174.3</v>
      </c>
      <c r="G1630" s="18">
        <v>170.5</v>
      </c>
      <c r="H1630" s="18"/>
      <c r="I1630" s="18"/>
      <c r="J1630" s="18"/>
      <c r="K1630" s="18"/>
      <c r="L1630" s="18"/>
      <c r="M1630" s="18"/>
      <c r="N1630" s="18"/>
      <c r="O1630" s="18">
        <v>140.29</v>
      </c>
      <c r="P1630" s="18"/>
      <c r="Q1630" s="18"/>
      <c r="R1630" s="18"/>
      <c r="S1630" s="18"/>
      <c r="T1630" s="18"/>
      <c r="U1630" s="18"/>
      <c r="V1630" s="18"/>
      <c r="W1630" s="18"/>
      <c r="X1630" s="18"/>
      <c r="Y1630" s="18">
        <v>14144.450000000033</v>
      </c>
    </row>
    <row r="1631" spans="1:25" x14ac:dyDescent="0.2">
      <c r="A1631" s="7" t="s">
        <v>8</v>
      </c>
      <c r="B1631" s="21">
        <v>43377</v>
      </c>
      <c r="C1631" s="18">
        <v>40828.699999999997</v>
      </c>
      <c r="D1631" s="18">
        <v>7572.5</v>
      </c>
      <c r="E1631" s="18">
        <v>156.23999999999998</v>
      </c>
      <c r="F1631" s="18"/>
      <c r="G1631" s="18"/>
      <c r="H1631" s="18"/>
      <c r="I1631" s="18"/>
      <c r="J1631" s="18">
        <v>291.23</v>
      </c>
      <c r="K1631" s="18"/>
      <c r="L1631" s="18"/>
      <c r="M1631" s="18"/>
      <c r="N1631" s="18"/>
      <c r="O1631" s="18"/>
      <c r="P1631" s="18"/>
      <c r="Q1631" s="18"/>
      <c r="R1631" s="18"/>
      <c r="S1631" s="18"/>
      <c r="T1631" s="18"/>
      <c r="U1631" s="18"/>
      <c r="V1631" s="18"/>
      <c r="W1631" s="18"/>
      <c r="X1631" s="18"/>
      <c r="Y1631" s="18">
        <v>48848.67</v>
      </c>
    </row>
    <row r="1632" spans="1:25" x14ac:dyDescent="0.2">
      <c r="A1632" s="5" t="s">
        <v>3</v>
      </c>
      <c r="B1632" s="21">
        <v>43378</v>
      </c>
      <c r="C1632" s="18">
        <v>249439.92999999979</v>
      </c>
      <c r="D1632" s="18">
        <v>31.86</v>
      </c>
      <c r="E1632" s="18">
        <v>9181.0300000000007</v>
      </c>
      <c r="F1632" s="18">
        <v>341.02</v>
      </c>
      <c r="G1632" s="18">
        <v>1138.27</v>
      </c>
      <c r="H1632" s="18"/>
      <c r="I1632" s="18">
        <v>195.23</v>
      </c>
      <c r="J1632" s="18"/>
      <c r="K1632" s="18"/>
      <c r="L1632" s="18"/>
      <c r="M1632" s="18"/>
      <c r="N1632" s="18"/>
      <c r="O1632" s="18"/>
      <c r="P1632" s="18"/>
      <c r="Q1632" s="18"/>
      <c r="R1632" s="18"/>
      <c r="S1632" s="18"/>
      <c r="T1632" s="18"/>
      <c r="U1632" s="18"/>
      <c r="V1632" s="18"/>
      <c r="W1632" s="18"/>
      <c r="X1632" s="18"/>
      <c r="Y1632" s="18">
        <v>260327.33999999976</v>
      </c>
    </row>
    <row r="1633" spans="1:25" x14ac:dyDescent="0.2">
      <c r="A1633" s="7" t="s">
        <v>4</v>
      </c>
      <c r="B1633" s="21">
        <v>43378</v>
      </c>
      <c r="C1633" s="18">
        <v>27333.209999999955</v>
      </c>
      <c r="D1633" s="18">
        <v>1040.3999999999992</v>
      </c>
      <c r="E1633" s="18"/>
      <c r="F1633" s="18"/>
      <c r="G1633" s="18">
        <v>124.73</v>
      </c>
      <c r="H1633" s="18">
        <v>90.32</v>
      </c>
      <c r="I1633" s="18">
        <v>31.74</v>
      </c>
      <c r="J1633" s="18"/>
      <c r="K1633" s="18"/>
      <c r="L1633" s="18"/>
      <c r="M1633" s="18"/>
      <c r="N1633" s="18"/>
      <c r="O1633" s="18"/>
      <c r="P1633" s="18"/>
      <c r="Q1633" s="18"/>
      <c r="R1633" s="18"/>
      <c r="S1633" s="18"/>
      <c r="T1633" s="18"/>
      <c r="U1633" s="18"/>
      <c r="V1633" s="18"/>
      <c r="W1633" s="18"/>
      <c r="X1633" s="18"/>
      <c r="Y1633" s="18">
        <v>28620.399999999954</v>
      </c>
    </row>
    <row r="1634" spans="1:25" x14ac:dyDescent="0.2">
      <c r="A1634" s="5" t="s">
        <v>5</v>
      </c>
      <c r="B1634" s="21">
        <v>43378</v>
      </c>
      <c r="C1634" s="18">
        <v>18732.639999999945</v>
      </c>
      <c r="D1634" s="18">
        <v>591.80999999999949</v>
      </c>
      <c r="E1634" s="18"/>
      <c r="F1634" s="18"/>
      <c r="G1634" s="18">
        <v>76.44</v>
      </c>
      <c r="H1634" s="18">
        <v>98.16</v>
      </c>
      <c r="I1634" s="18">
        <v>18.22</v>
      </c>
      <c r="J1634" s="18"/>
      <c r="K1634" s="18"/>
      <c r="L1634" s="18"/>
      <c r="M1634" s="18"/>
      <c r="N1634" s="18"/>
      <c r="O1634" s="18"/>
      <c r="P1634" s="18"/>
      <c r="Q1634" s="18"/>
      <c r="R1634" s="18"/>
      <c r="S1634" s="18"/>
      <c r="T1634" s="18"/>
      <c r="U1634" s="18"/>
      <c r="V1634" s="18"/>
      <c r="W1634" s="18"/>
      <c r="X1634" s="18"/>
      <c r="Y1634" s="18">
        <v>19517.269999999946</v>
      </c>
    </row>
    <row r="1635" spans="1:25" x14ac:dyDescent="0.2">
      <c r="A1635" s="7" t="s">
        <v>6</v>
      </c>
      <c r="B1635" s="21">
        <v>43378</v>
      </c>
      <c r="C1635" s="18">
        <v>37340.440000000184</v>
      </c>
      <c r="D1635" s="18">
        <v>2942.9500000000007</v>
      </c>
      <c r="E1635" s="18"/>
      <c r="F1635" s="18"/>
      <c r="G1635" s="18">
        <v>80.739999999999995</v>
      </c>
      <c r="H1635" s="18">
        <v>113.92</v>
      </c>
      <c r="I1635" s="18">
        <v>18.869999999999997</v>
      </c>
      <c r="J1635" s="18"/>
      <c r="K1635" s="18"/>
      <c r="L1635" s="18"/>
      <c r="M1635" s="18"/>
      <c r="N1635" s="18"/>
      <c r="O1635" s="18"/>
      <c r="P1635" s="18"/>
      <c r="Q1635" s="18"/>
      <c r="R1635" s="18"/>
      <c r="S1635" s="18"/>
      <c r="T1635" s="18"/>
      <c r="U1635" s="18"/>
      <c r="V1635" s="18"/>
      <c r="W1635" s="18"/>
      <c r="X1635" s="18"/>
      <c r="Y1635" s="18">
        <v>40496.920000000187</v>
      </c>
    </row>
    <row r="1636" spans="1:25" x14ac:dyDescent="0.2">
      <c r="A1636" s="5" t="s">
        <v>7</v>
      </c>
      <c r="B1636" s="21">
        <v>43378</v>
      </c>
      <c r="C1636" s="18">
        <v>15839.720000000079</v>
      </c>
      <c r="D1636" s="18">
        <v>895.07999999999993</v>
      </c>
      <c r="E1636" s="18">
        <v>21389.79</v>
      </c>
      <c r="F1636" s="18">
        <v>355.73</v>
      </c>
      <c r="G1636" s="18">
        <v>1898.4700000000003</v>
      </c>
      <c r="H1636" s="18">
        <v>214.2</v>
      </c>
      <c r="I1636" s="18">
        <v>103.58</v>
      </c>
      <c r="J1636" s="18"/>
      <c r="K1636" s="18"/>
      <c r="L1636" s="18"/>
      <c r="M1636" s="18"/>
      <c r="N1636" s="18"/>
      <c r="O1636" s="18"/>
      <c r="P1636" s="18"/>
      <c r="Q1636" s="18"/>
      <c r="R1636" s="18"/>
      <c r="S1636" s="18"/>
      <c r="T1636" s="18"/>
      <c r="U1636" s="18"/>
      <c r="V1636" s="18"/>
      <c r="W1636" s="18"/>
      <c r="X1636" s="18"/>
      <c r="Y1636" s="18">
        <v>40696.570000000087</v>
      </c>
    </row>
    <row r="1637" spans="1:25" x14ac:dyDescent="0.2">
      <c r="A1637" s="7" t="s">
        <v>8</v>
      </c>
      <c r="B1637" s="21">
        <v>43378</v>
      </c>
      <c r="C1637" s="18">
        <v>46579.090000000004</v>
      </c>
      <c r="D1637" s="18">
        <v>2434.37</v>
      </c>
      <c r="E1637" s="18">
        <v>3704.7099999999996</v>
      </c>
      <c r="F1637" s="18"/>
      <c r="G1637" s="18"/>
      <c r="H1637" s="18">
        <v>307</v>
      </c>
      <c r="I1637" s="18"/>
      <c r="J1637" s="18">
        <v>332.11</v>
      </c>
      <c r="K1637" s="18"/>
      <c r="L1637" s="18"/>
      <c r="M1637" s="18"/>
      <c r="N1637" s="18"/>
      <c r="O1637" s="18"/>
      <c r="P1637" s="18"/>
      <c r="Q1637" s="18"/>
      <c r="R1637" s="18"/>
      <c r="S1637" s="18"/>
      <c r="T1637" s="18"/>
      <c r="U1637" s="18"/>
      <c r="V1637" s="18"/>
      <c r="W1637" s="18"/>
      <c r="X1637" s="18"/>
      <c r="Y1637" s="18">
        <v>53357.280000000006</v>
      </c>
    </row>
    <row r="1638" spans="1:25" x14ac:dyDescent="0.2">
      <c r="A1638" s="5" t="s">
        <v>3</v>
      </c>
      <c r="B1638" s="21">
        <v>43379</v>
      </c>
      <c r="C1638" s="18">
        <v>14262.649999999998</v>
      </c>
      <c r="D1638" s="18">
        <v>848.11999999999989</v>
      </c>
      <c r="E1638" s="18">
        <v>158.43</v>
      </c>
      <c r="F1638" s="18">
        <v>150.25</v>
      </c>
      <c r="G1638" s="18">
        <v>125.18999999999998</v>
      </c>
      <c r="H1638" s="18"/>
      <c r="I1638" s="18"/>
      <c r="J1638" s="18"/>
      <c r="K1638" s="18"/>
      <c r="L1638" s="18"/>
      <c r="M1638" s="18"/>
      <c r="N1638" s="18"/>
      <c r="O1638" s="18"/>
      <c r="P1638" s="18"/>
      <c r="Q1638" s="18"/>
      <c r="R1638" s="18"/>
      <c r="S1638" s="18"/>
      <c r="T1638" s="18"/>
      <c r="U1638" s="18"/>
      <c r="V1638" s="18"/>
      <c r="W1638" s="18"/>
      <c r="X1638" s="18"/>
      <c r="Y1638" s="18">
        <v>15544.639999999998</v>
      </c>
    </row>
    <row r="1639" spans="1:25" x14ac:dyDescent="0.2">
      <c r="A1639" s="7" t="s">
        <v>4</v>
      </c>
      <c r="B1639" s="21">
        <v>43379</v>
      </c>
      <c r="C1639" s="18">
        <v>2437.6000000000008</v>
      </c>
      <c r="D1639" s="18">
        <v>569.68000000000018</v>
      </c>
      <c r="E1639" s="18">
        <v>73.679999999999993</v>
      </c>
      <c r="F1639" s="18">
        <v>59.640000000000029</v>
      </c>
      <c r="G1639" s="18">
        <v>14.850000000000001</v>
      </c>
      <c r="H1639" s="18"/>
      <c r="I1639" s="18"/>
      <c r="J1639" s="18"/>
      <c r="K1639" s="18"/>
      <c r="L1639" s="18"/>
      <c r="M1639" s="18"/>
      <c r="N1639" s="18"/>
      <c r="O1639" s="18"/>
      <c r="P1639" s="18"/>
      <c r="Q1639" s="18"/>
      <c r="R1639" s="18"/>
      <c r="S1639" s="18"/>
      <c r="T1639" s="18"/>
      <c r="U1639" s="18"/>
      <c r="V1639" s="18"/>
      <c r="W1639" s="18"/>
      <c r="X1639" s="18"/>
      <c r="Y1639" s="18">
        <v>3155.4500000000007</v>
      </c>
    </row>
    <row r="1640" spans="1:25" x14ac:dyDescent="0.2">
      <c r="A1640" s="5" t="s">
        <v>5</v>
      </c>
      <c r="B1640" s="21">
        <v>43379</v>
      </c>
      <c r="C1640" s="18">
        <v>2045.3400000000015</v>
      </c>
      <c r="D1640" s="18">
        <v>282.05</v>
      </c>
      <c r="E1640" s="18">
        <v>47.640000000000008</v>
      </c>
      <c r="F1640" s="18">
        <v>35.64</v>
      </c>
      <c r="G1640" s="18">
        <v>21.039999999999996</v>
      </c>
      <c r="H1640" s="18"/>
      <c r="I1640" s="18"/>
      <c r="J1640" s="18"/>
      <c r="K1640" s="18"/>
      <c r="L1640" s="18"/>
      <c r="M1640" s="18"/>
      <c r="N1640" s="18"/>
      <c r="O1640" s="18"/>
      <c r="P1640" s="18"/>
      <c r="Q1640" s="18"/>
      <c r="R1640" s="18"/>
      <c r="S1640" s="18"/>
      <c r="T1640" s="18"/>
      <c r="U1640" s="18"/>
      <c r="V1640" s="18"/>
      <c r="W1640" s="18"/>
      <c r="X1640" s="18"/>
      <c r="Y1640" s="18">
        <v>2431.7100000000014</v>
      </c>
    </row>
    <row r="1641" spans="1:25" x14ac:dyDescent="0.2">
      <c r="A1641" s="7" t="s">
        <v>6</v>
      </c>
      <c r="B1641" s="21">
        <v>43379</v>
      </c>
      <c r="C1641" s="18">
        <v>3487.1899999999991</v>
      </c>
      <c r="D1641" s="18">
        <v>1613.9600000000016</v>
      </c>
      <c r="E1641" s="18">
        <v>112.19999999999999</v>
      </c>
      <c r="F1641" s="18">
        <v>108.47999999999996</v>
      </c>
      <c r="G1641" s="18">
        <v>85.799999999999983</v>
      </c>
      <c r="H1641" s="18"/>
      <c r="I1641" s="18"/>
      <c r="J1641" s="18"/>
      <c r="K1641" s="18"/>
      <c r="L1641" s="18"/>
      <c r="M1641" s="18"/>
      <c r="N1641" s="18"/>
      <c r="O1641" s="18"/>
      <c r="P1641" s="18"/>
      <c r="Q1641" s="18"/>
      <c r="R1641" s="18"/>
      <c r="S1641" s="18"/>
      <c r="T1641" s="18"/>
      <c r="U1641" s="18"/>
      <c r="V1641" s="18"/>
      <c r="W1641" s="18"/>
      <c r="X1641" s="18"/>
      <c r="Y1641" s="18">
        <v>5407.63</v>
      </c>
    </row>
    <row r="1642" spans="1:25" x14ac:dyDescent="0.2">
      <c r="A1642" s="5" t="s">
        <v>7</v>
      </c>
      <c r="B1642" s="21">
        <v>43379</v>
      </c>
      <c r="C1642" s="18">
        <v>1779.8499999999995</v>
      </c>
      <c r="D1642" s="18">
        <v>457.65000000000043</v>
      </c>
      <c r="E1642" s="18">
        <v>123.96000000000004</v>
      </c>
      <c r="F1642" s="18">
        <v>167.5</v>
      </c>
      <c r="G1642" s="18">
        <v>149.39999999999998</v>
      </c>
      <c r="H1642" s="18"/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  <c r="S1642" s="18"/>
      <c r="T1642" s="18"/>
      <c r="U1642" s="18"/>
      <c r="V1642" s="18"/>
      <c r="W1642" s="18"/>
      <c r="X1642" s="18"/>
      <c r="Y1642" s="18">
        <v>2678.36</v>
      </c>
    </row>
    <row r="1643" spans="1:25" x14ac:dyDescent="0.2">
      <c r="A1643" s="7" t="s">
        <v>8</v>
      </c>
      <c r="B1643" s="21">
        <v>43379</v>
      </c>
      <c r="C1643" s="18">
        <v>4014</v>
      </c>
      <c r="D1643" s="18">
        <v>301</v>
      </c>
      <c r="E1643" s="18"/>
      <c r="F1643" s="18"/>
      <c r="G1643" s="18"/>
      <c r="H1643" s="18"/>
      <c r="I1643" s="18"/>
      <c r="J1643" s="18"/>
      <c r="K1643" s="18"/>
      <c r="L1643" s="18"/>
      <c r="M1643" s="18"/>
      <c r="N1643" s="18"/>
      <c r="O1643" s="18"/>
      <c r="P1643" s="18"/>
      <c r="Q1643" s="18"/>
      <c r="R1643" s="18"/>
      <c r="S1643" s="18"/>
      <c r="T1643" s="18"/>
      <c r="U1643" s="18"/>
      <c r="V1643" s="18"/>
      <c r="W1643" s="18"/>
      <c r="X1643" s="18"/>
      <c r="Y1643" s="18">
        <v>4315</v>
      </c>
    </row>
    <row r="1644" spans="1:25" x14ac:dyDescent="0.2">
      <c r="A1644" s="5" t="s">
        <v>3</v>
      </c>
      <c r="B1644" s="21">
        <v>43380</v>
      </c>
      <c r="C1644" s="18">
        <v>886.27</v>
      </c>
      <c r="D1644" s="18"/>
      <c r="E1644" s="18"/>
      <c r="F1644" s="18"/>
      <c r="G1644" s="18"/>
      <c r="H1644" s="18"/>
      <c r="I1644" s="18"/>
      <c r="J1644" s="18"/>
      <c r="K1644" s="18"/>
      <c r="L1644" s="18"/>
      <c r="M1644" s="18"/>
      <c r="N1644" s="18"/>
      <c r="O1644" s="18"/>
      <c r="P1644" s="18"/>
      <c r="Q1644" s="18"/>
      <c r="R1644" s="18"/>
      <c r="S1644" s="18"/>
      <c r="T1644" s="18"/>
      <c r="U1644" s="18"/>
      <c r="V1644" s="18"/>
      <c r="W1644" s="18"/>
      <c r="X1644" s="18"/>
      <c r="Y1644" s="18">
        <v>886.27</v>
      </c>
    </row>
    <row r="1645" spans="1:25" x14ac:dyDescent="0.2">
      <c r="A1645" s="7" t="s">
        <v>4</v>
      </c>
      <c r="B1645" s="21">
        <v>43380</v>
      </c>
      <c r="C1645" s="18">
        <v>83.429999999999993</v>
      </c>
      <c r="D1645" s="18"/>
      <c r="E1645" s="18"/>
      <c r="F1645" s="18"/>
      <c r="G1645" s="18"/>
      <c r="H1645" s="18"/>
      <c r="I1645" s="18"/>
      <c r="J1645" s="18"/>
      <c r="K1645" s="18"/>
      <c r="L1645" s="18"/>
      <c r="M1645" s="18"/>
      <c r="N1645" s="18"/>
      <c r="O1645" s="18"/>
      <c r="P1645" s="18"/>
      <c r="Q1645" s="18"/>
      <c r="R1645" s="18"/>
      <c r="S1645" s="18"/>
      <c r="T1645" s="18"/>
      <c r="U1645" s="18"/>
      <c r="V1645" s="18"/>
      <c r="W1645" s="18"/>
      <c r="X1645" s="18"/>
      <c r="Y1645" s="18">
        <v>83.429999999999993</v>
      </c>
    </row>
    <row r="1646" spans="1:25" x14ac:dyDescent="0.2">
      <c r="A1646" s="5" t="s">
        <v>5</v>
      </c>
      <c r="B1646" s="21">
        <v>43380</v>
      </c>
      <c r="C1646" s="18">
        <v>111.41999999999999</v>
      </c>
      <c r="D1646" s="18"/>
      <c r="E1646" s="18"/>
      <c r="F1646" s="18"/>
      <c r="G1646" s="18"/>
      <c r="H1646" s="18"/>
      <c r="I1646" s="18"/>
      <c r="J1646" s="18"/>
      <c r="K1646" s="18"/>
      <c r="L1646" s="18"/>
      <c r="M1646" s="18"/>
      <c r="N1646" s="18"/>
      <c r="O1646" s="18"/>
      <c r="P1646" s="18"/>
      <c r="Q1646" s="18"/>
      <c r="R1646" s="18"/>
      <c r="S1646" s="18"/>
      <c r="T1646" s="18"/>
      <c r="U1646" s="18"/>
      <c r="V1646" s="18"/>
      <c r="W1646" s="18"/>
      <c r="X1646" s="18"/>
      <c r="Y1646" s="18">
        <v>111.41999999999999</v>
      </c>
    </row>
    <row r="1647" spans="1:25" x14ac:dyDescent="0.2">
      <c r="A1647" s="7" t="s">
        <v>6</v>
      </c>
      <c r="B1647" s="21">
        <v>43380</v>
      </c>
      <c r="C1647" s="18">
        <v>224.54999999999995</v>
      </c>
      <c r="D1647" s="18"/>
      <c r="E1647" s="18"/>
      <c r="F1647" s="18"/>
      <c r="G1647" s="18"/>
      <c r="H1647" s="18"/>
      <c r="I1647" s="18"/>
      <c r="J1647" s="18"/>
      <c r="K1647" s="18"/>
      <c r="L1647" s="18"/>
      <c r="M1647" s="18"/>
      <c r="N1647" s="18"/>
      <c r="O1647" s="18"/>
      <c r="P1647" s="18"/>
      <c r="Q1647" s="18"/>
      <c r="R1647" s="18"/>
      <c r="S1647" s="18"/>
      <c r="T1647" s="18"/>
      <c r="U1647" s="18"/>
      <c r="V1647" s="18"/>
      <c r="W1647" s="18"/>
      <c r="X1647" s="18"/>
      <c r="Y1647" s="18">
        <v>224.54999999999995</v>
      </c>
    </row>
    <row r="1648" spans="1:25" x14ac:dyDescent="0.2">
      <c r="A1648" s="5" t="s">
        <v>7</v>
      </c>
      <c r="B1648" s="21">
        <v>43380</v>
      </c>
      <c r="C1648" s="18">
        <v>61.279999999999994</v>
      </c>
      <c r="D1648" s="18"/>
      <c r="E1648" s="18"/>
      <c r="F1648" s="18"/>
      <c r="G1648" s="18"/>
      <c r="H1648" s="18"/>
      <c r="I1648" s="18"/>
      <c r="J1648" s="18"/>
      <c r="K1648" s="18"/>
      <c r="L1648" s="18"/>
      <c r="M1648" s="18"/>
      <c r="N1648" s="18"/>
      <c r="O1648" s="18"/>
      <c r="P1648" s="18"/>
      <c r="Q1648" s="18"/>
      <c r="R1648" s="18"/>
      <c r="S1648" s="18"/>
      <c r="T1648" s="18"/>
      <c r="U1648" s="18"/>
      <c r="V1648" s="18"/>
      <c r="W1648" s="18"/>
      <c r="X1648" s="18"/>
      <c r="Y1648" s="18">
        <v>61.279999999999994</v>
      </c>
    </row>
    <row r="1649" spans="1:25" x14ac:dyDescent="0.2">
      <c r="A1649" s="7" t="s">
        <v>8</v>
      </c>
      <c r="B1649" s="21">
        <v>43380</v>
      </c>
      <c r="C1649" s="18">
        <v>0</v>
      </c>
      <c r="D1649" s="18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  <c r="P1649" s="18"/>
      <c r="Q1649" s="18"/>
      <c r="R1649" s="18"/>
      <c r="S1649" s="18"/>
      <c r="T1649" s="18"/>
      <c r="U1649" s="18"/>
      <c r="V1649" s="18"/>
      <c r="W1649" s="18"/>
      <c r="X1649" s="18"/>
      <c r="Y1649" s="18">
        <v>0</v>
      </c>
    </row>
    <row r="1650" spans="1:25" x14ac:dyDescent="0.2">
      <c r="A1650" s="5" t="s">
        <v>3</v>
      </c>
      <c r="B1650" s="21">
        <v>43381</v>
      </c>
      <c r="C1650" s="18">
        <v>7581.6800000000012</v>
      </c>
      <c r="D1650" s="18">
        <v>44.86</v>
      </c>
      <c r="E1650" s="18"/>
      <c r="F1650" s="18"/>
      <c r="G1650" s="18"/>
      <c r="H1650" s="18"/>
      <c r="I1650" s="18"/>
      <c r="J1650" s="18"/>
      <c r="K1650" s="18"/>
      <c r="L1650" s="18"/>
      <c r="M1650" s="18"/>
      <c r="N1650" s="18"/>
      <c r="O1650" s="18"/>
      <c r="P1650" s="18"/>
      <c r="Q1650" s="18"/>
      <c r="R1650" s="18"/>
      <c r="S1650" s="18"/>
      <c r="T1650" s="18"/>
      <c r="U1650" s="18"/>
      <c r="V1650" s="18"/>
      <c r="W1650" s="18"/>
      <c r="X1650" s="18"/>
      <c r="Y1650" s="18">
        <v>7626.5400000000009</v>
      </c>
    </row>
    <row r="1651" spans="1:25" x14ac:dyDescent="0.2">
      <c r="A1651" s="7" t="s">
        <v>4</v>
      </c>
      <c r="B1651" s="21">
        <v>43381</v>
      </c>
      <c r="C1651" s="18">
        <v>598.0100000000001</v>
      </c>
      <c r="D1651" s="18">
        <v>60.84</v>
      </c>
      <c r="E1651" s="18"/>
      <c r="F1651" s="18"/>
      <c r="G1651" s="18"/>
      <c r="H1651" s="18"/>
      <c r="I1651" s="18"/>
      <c r="J1651" s="18"/>
      <c r="K1651" s="18"/>
      <c r="L1651" s="18"/>
      <c r="M1651" s="18"/>
      <c r="N1651" s="18"/>
      <c r="O1651" s="18"/>
      <c r="P1651" s="18"/>
      <c r="Q1651" s="18"/>
      <c r="R1651" s="18"/>
      <c r="S1651" s="18"/>
      <c r="T1651" s="18"/>
      <c r="U1651" s="18"/>
      <c r="V1651" s="18"/>
      <c r="W1651" s="18"/>
      <c r="X1651" s="18"/>
      <c r="Y1651" s="18">
        <v>658.85000000000014</v>
      </c>
    </row>
    <row r="1652" spans="1:25" x14ac:dyDescent="0.2">
      <c r="A1652" s="5" t="s">
        <v>5</v>
      </c>
      <c r="B1652" s="21">
        <v>43381</v>
      </c>
      <c r="C1652" s="18">
        <v>617.67000000000019</v>
      </c>
      <c r="D1652" s="18">
        <v>22.799999999999997</v>
      </c>
      <c r="E1652" s="18"/>
      <c r="F1652" s="18"/>
      <c r="G1652" s="18"/>
      <c r="H1652" s="18"/>
      <c r="I1652" s="18"/>
      <c r="J1652" s="18"/>
      <c r="K1652" s="18"/>
      <c r="L1652" s="18"/>
      <c r="M1652" s="18"/>
      <c r="N1652" s="18"/>
      <c r="O1652" s="18"/>
      <c r="P1652" s="18"/>
      <c r="Q1652" s="18"/>
      <c r="R1652" s="18"/>
      <c r="S1652" s="18"/>
      <c r="T1652" s="18"/>
      <c r="U1652" s="18"/>
      <c r="V1652" s="18"/>
      <c r="W1652" s="18"/>
      <c r="X1652" s="18"/>
      <c r="Y1652" s="18">
        <v>640.47000000000014</v>
      </c>
    </row>
    <row r="1653" spans="1:25" x14ac:dyDescent="0.2">
      <c r="A1653" s="7" t="s">
        <v>6</v>
      </c>
      <c r="B1653" s="21">
        <v>43381</v>
      </c>
      <c r="C1653" s="18">
        <v>1230.3200000000004</v>
      </c>
      <c r="D1653" s="18">
        <v>51.239999999999981</v>
      </c>
      <c r="E1653" s="18"/>
      <c r="F1653" s="18"/>
      <c r="G1653" s="18"/>
      <c r="H1653" s="18"/>
      <c r="I1653" s="18"/>
      <c r="J1653" s="18"/>
      <c r="K1653" s="18"/>
      <c r="L1653" s="18"/>
      <c r="M1653" s="18"/>
      <c r="N1653" s="18"/>
      <c r="O1653" s="18"/>
      <c r="P1653" s="18"/>
      <c r="Q1653" s="18"/>
      <c r="R1653" s="18"/>
      <c r="S1653" s="18"/>
      <c r="T1653" s="18"/>
      <c r="U1653" s="18"/>
      <c r="V1653" s="18"/>
      <c r="W1653" s="18"/>
      <c r="X1653" s="18"/>
      <c r="Y1653" s="18">
        <v>1281.5600000000004</v>
      </c>
    </row>
    <row r="1654" spans="1:25" x14ac:dyDescent="0.2">
      <c r="A1654" s="5" t="s">
        <v>7</v>
      </c>
      <c r="B1654" s="21">
        <v>43381</v>
      </c>
      <c r="C1654" s="18">
        <v>743.4899999999999</v>
      </c>
      <c r="D1654" s="18">
        <v>34.72</v>
      </c>
      <c r="E1654" s="18"/>
      <c r="F1654" s="18"/>
      <c r="G1654" s="18"/>
      <c r="H1654" s="18"/>
      <c r="I1654" s="18"/>
      <c r="J1654" s="18"/>
      <c r="K1654" s="18"/>
      <c r="L1654" s="18"/>
      <c r="M1654" s="18"/>
      <c r="N1654" s="18"/>
      <c r="O1654" s="18"/>
      <c r="P1654" s="18"/>
      <c r="Q1654" s="18"/>
      <c r="R1654" s="18"/>
      <c r="S1654" s="18"/>
      <c r="T1654" s="18"/>
      <c r="U1654" s="18"/>
      <c r="V1654" s="18"/>
      <c r="W1654" s="18"/>
      <c r="X1654" s="18"/>
      <c r="Y1654" s="18">
        <v>778.20999999999992</v>
      </c>
    </row>
    <row r="1655" spans="1:25" x14ac:dyDescent="0.2">
      <c r="A1655" s="7" t="s">
        <v>8</v>
      </c>
      <c r="B1655" s="21">
        <v>43381</v>
      </c>
      <c r="C1655" s="18">
        <v>560</v>
      </c>
      <c r="D1655" s="18"/>
      <c r="E1655" s="18"/>
      <c r="F1655" s="18"/>
      <c r="G1655" s="18"/>
      <c r="H1655" s="18"/>
      <c r="I1655" s="18"/>
      <c r="J1655" s="18"/>
      <c r="K1655" s="18"/>
      <c r="L1655" s="18"/>
      <c r="M1655" s="18"/>
      <c r="N1655" s="18"/>
      <c r="O1655" s="18"/>
      <c r="P1655" s="18"/>
      <c r="Q1655" s="18"/>
      <c r="R1655" s="18"/>
      <c r="S1655" s="18"/>
      <c r="T1655" s="18"/>
      <c r="U1655" s="18"/>
      <c r="V1655" s="18"/>
      <c r="W1655" s="18"/>
      <c r="X1655" s="18"/>
      <c r="Y1655" s="18">
        <v>560</v>
      </c>
    </row>
    <row r="1656" spans="1:25" x14ac:dyDescent="0.2">
      <c r="A1656" s="5" t="s">
        <v>3</v>
      </c>
      <c r="B1656" s="21">
        <v>43382</v>
      </c>
      <c r="C1656" s="18">
        <v>71930.879999999961</v>
      </c>
      <c r="D1656" s="18">
        <v>6364.5300000000016</v>
      </c>
      <c r="E1656" s="18">
        <v>16152.89</v>
      </c>
      <c r="F1656" s="18">
        <v>2433.4500000000003</v>
      </c>
      <c r="G1656" s="18">
        <v>978.81999999999994</v>
      </c>
      <c r="H1656" s="18">
        <v>1815.7</v>
      </c>
      <c r="I1656" s="18"/>
      <c r="J1656" s="18"/>
      <c r="K1656" s="18"/>
      <c r="L1656" s="18"/>
      <c r="M1656" s="18"/>
      <c r="N1656" s="18"/>
      <c r="O1656" s="18"/>
      <c r="P1656" s="18"/>
      <c r="Q1656" s="18"/>
      <c r="R1656" s="18"/>
      <c r="S1656" s="18"/>
      <c r="T1656" s="18"/>
      <c r="U1656" s="18"/>
      <c r="V1656" s="18"/>
      <c r="W1656" s="18"/>
      <c r="X1656" s="18"/>
      <c r="Y1656" s="18">
        <v>99676.26999999996</v>
      </c>
    </row>
    <row r="1657" spans="1:25" x14ac:dyDescent="0.2">
      <c r="A1657" s="7" t="s">
        <v>4</v>
      </c>
      <c r="B1657" s="21">
        <v>43382</v>
      </c>
      <c r="C1657" s="18">
        <v>15013.420000000067</v>
      </c>
      <c r="D1657" s="18">
        <v>1312.4799999999982</v>
      </c>
      <c r="E1657" s="18">
        <v>1550.8400000000022</v>
      </c>
      <c r="F1657" s="18">
        <v>40.200000000000003</v>
      </c>
      <c r="G1657" s="18"/>
      <c r="H1657" s="18">
        <v>210.88000000000005</v>
      </c>
      <c r="I1657" s="18"/>
      <c r="J1657" s="18"/>
      <c r="K1657" s="18"/>
      <c r="L1657" s="18"/>
      <c r="M1657" s="18"/>
      <c r="N1657" s="18"/>
      <c r="O1657" s="18"/>
      <c r="P1657" s="18"/>
      <c r="Q1657" s="18"/>
      <c r="R1657" s="18"/>
      <c r="S1657" s="18"/>
      <c r="T1657" s="18"/>
      <c r="U1657" s="18"/>
      <c r="V1657" s="18"/>
      <c r="W1657" s="18"/>
      <c r="X1657" s="18"/>
      <c r="Y1657" s="18">
        <v>18127.820000000069</v>
      </c>
    </row>
    <row r="1658" spans="1:25" x14ac:dyDescent="0.2">
      <c r="A1658" s="5" t="s">
        <v>5</v>
      </c>
      <c r="B1658" s="21">
        <v>43382</v>
      </c>
      <c r="C1658" s="18">
        <v>19944.790000000055</v>
      </c>
      <c r="D1658" s="18">
        <v>1016.1799999999996</v>
      </c>
      <c r="E1658" s="18">
        <v>1524.870000000001</v>
      </c>
      <c r="F1658" s="18">
        <v>28.439999999999991</v>
      </c>
      <c r="G1658" s="18">
        <v>23.520000000000007</v>
      </c>
      <c r="H1658" s="18">
        <v>160.96</v>
      </c>
      <c r="I1658" s="18"/>
      <c r="J1658" s="18"/>
      <c r="K1658" s="18"/>
      <c r="L1658" s="18"/>
      <c r="M1658" s="18"/>
      <c r="N1658" s="18"/>
      <c r="O1658" s="18"/>
      <c r="P1658" s="18"/>
      <c r="Q1658" s="18"/>
      <c r="R1658" s="18"/>
      <c r="S1658" s="18"/>
      <c r="T1658" s="18"/>
      <c r="U1658" s="18"/>
      <c r="V1658" s="18"/>
      <c r="W1658" s="18"/>
      <c r="X1658" s="18"/>
      <c r="Y1658" s="18">
        <v>22698.760000000057</v>
      </c>
    </row>
    <row r="1659" spans="1:25" x14ac:dyDescent="0.2">
      <c r="A1659" s="7" t="s">
        <v>6</v>
      </c>
      <c r="B1659" s="21">
        <v>43382</v>
      </c>
      <c r="C1659" s="18">
        <v>23976.309999999947</v>
      </c>
      <c r="D1659" s="18">
        <v>3107.7799999999993</v>
      </c>
      <c r="E1659" s="18">
        <v>1704.2800000000011</v>
      </c>
      <c r="F1659" s="18">
        <v>15.65</v>
      </c>
      <c r="G1659" s="18">
        <v>55.64</v>
      </c>
      <c r="H1659" s="18">
        <v>568.64</v>
      </c>
      <c r="I1659" s="18">
        <v>36.51</v>
      </c>
      <c r="J1659" s="18"/>
      <c r="K1659" s="18"/>
      <c r="L1659" s="18"/>
      <c r="M1659" s="18"/>
      <c r="N1659" s="18"/>
      <c r="O1659" s="18"/>
      <c r="P1659" s="18"/>
      <c r="Q1659" s="18"/>
      <c r="R1659" s="18"/>
      <c r="S1659" s="18"/>
      <c r="T1659" s="18"/>
      <c r="U1659" s="18"/>
      <c r="V1659" s="18"/>
      <c r="W1659" s="18"/>
      <c r="X1659" s="18"/>
      <c r="Y1659" s="18">
        <v>29464.809999999947</v>
      </c>
    </row>
    <row r="1660" spans="1:25" x14ac:dyDescent="0.2">
      <c r="A1660" s="5" t="s">
        <v>7</v>
      </c>
      <c r="B1660" s="21">
        <v>43382</v>
      </c>
      <c r="C1660" s="18">
        <v>9419.2600000000148</v>
      </c>
      <c r="D1660" s="18">
        <v>1691.639999999996</v>
      </c>
      <c r="E1660" s="18">
        <v>4657.1299999999992</v>
      </c>
      <c r="F1660" s="18">
        <v>581.83999999999992</v>
      </c>
      <c r="G1660" s="18">
        <v>27.27</v>
      </c>
      <c r="H1660" s="18">
        <v>3146.67</v>
      </c>
      <c r="I1660" s="18">
        <v>13.33</v>
      </c>
      <c r="J1660" s="18">
        <v>675.82</v>
      </c>
      <c r="K1660" s="18"/>
      <c r="L1660" s="18"/>
      <c r="M1660" s="18"/>
      <c r="N1660" s="18"/>
      <c r="O1660" s="18"/>
      <c r="P1660" s="18"/>
      <c r="Q1660" s="18"/>
      <c r="R1660" s="18"/>
      <c r="S1660" s="18"/>
      <c r="T1660" s="18"/>
      <c r="U1660" s="18"/>
      <c r="V1660" s="18"/>
      <c r="W1660" s="18"/>
      <c r="X1660" s="18"/>
      <c r="Y1660" s="18">
        <v>20212.960000000014</v>
      </c>
    </row>
    <row r="1661" spans="1:25" x14ac:dyDescent="0.2">
      <c r="A1661" s="7" t="s">
        <v>8</v>
      </c>
      <c r="B1661" s="21">
        <v>43382</v>
      </c>
      <c r="C1661" s="18">
        <v>92792.61</v>
      </c>
      <c r="D1661" s="18">
        <v>10818.39</v>
      </c>
      <c r="E1661" s="18">
        <v>2625.4700000000003</v>
      </c>
      <c r="F1661" s="18">
        <v>436.24</v>
      </c>
      <c r="G1661" s="18"/>
      <c r="H1661" s="18"/>
      <c r="I1661" s="18">
        <v>310.39999999999998</v>
      </c>
      <c r="J1661" s="18"/>
      <c r="K1661" s="18"/>
      <c r="L1661" s="18"/>
      <c r="M1661" s="18">
        <v>297.64</v>
      </c>
      <c r="N1661" s="18"/>
      <c r="O1661" s="18"/>
      <c r="P1661" s="18"/>
      <c r="Q1661" s="18"/>
      <c r="R1661" s="18"/>
      <c r="S1661" s="18"/>
      <c r="T1661" s="18"/>
      <c r="U1661" s="18"/>
      <c r="V1661" s="18"/>
      <c r="W1661" s="18"/>
      <c r="X1661" s="18"/>
      <c r="Y1661" s="18">
        <v>107280.75</v>
      </c>
    </row>
    <row r="1662" spans="1:25" x14ac:dyDescent="0.2">
      <c r="A1662" s="5" t="s">
        <v>3</v>
      </c>
      <c r="B1662" s="21">
        <v>43383</v>
      </c>
      <c r="C1662" s="18">
        <v>52843.930000000008</v>
      </c>
      <c r="D1662" s="18">
        <v>2578.69</v>
      </c>
      <c r="E1662" s="18">
        <v>493.21</v>
      </c>
      <c r="F1662" s="18">
        <v>369.47</v>
      </c>
      <c r="G1662" s="18">
        <v>147.92999999999998</v>
      </c>
      <c r="H1662" s="18"/>
      <c r="I1662" s="18"/>
      <c r="J1662" s="18"/>
      <c r="K1662" s="18"/>
      <c r="L1662" s="18"/>
      <c r="M1662" s="18"/>
      <c r="N1662" s="18"/>
      <c r="O1662" s="18"/>
      <c r="P1662" s="18"/>
      <c r="Q1662" s="18"/>
      <c r="R1662" s="18"/>
      <c r="S1662" s="18"/>
      <c r="T1662" s="18"/>
      <c r="U1662" s="18"/>
      <c r="V1662" s="18"/>
      <c r="W1662" s="18"/>
      <c r="X1662" s="18"/>
      <c r="Y1662" s="18">
        <v>56433.23000000001</v>
      </c>
    </row>
    <row r="1663" spans="1:25" x14ac:dyDescent="0.2">
      <c r="A1663" s="7" t="s">
        <v>4</v>
      </c>
      <c r="B1663" s="21">
        <v>43383</v>
      </c>
      <c r="C1663" s="18">
        <v>24904.829999999849</v>
      </c>
      <c r="D1663" s="18">
        <v>1529.8499999999981</v>
      </c>
      <c r="E1663" s="18">
        <v>446.4799999999999</v>
      </c>
      <c r="F1663" s="18">
        <v>393.11999999999966</v>
      </c>
      <c r="G1663" s="18">
        <v>285.66000000000003</v>
      </c>
      <c r="H1663" s="18"/>
      <c r="I1663" s="18"/>
      <c r="J1663" s="18"/>
      <c r="K1663" s="18"/>
      <c r="L1663" s="18"/>
      <c r="M1663" s="18"/>
      <c r="N1663" s="18"/>
      <c r="O1663" s="18"/>
      <c r="P1663" s="18"/>
      <c r="Q1663" s="18"/>
      <c r="R1663" s="18"/>
      <c r="S1663" s="18"/>
      <c r="T1663" s="18"/>
      <c r="U1663" s="18"/>
      <c r="V1663" s="18"/>
      <c r="W1663" s="18"/>
      <c r="X1663" s="18"/>
      <c r="Y1663" s="18">
        <v>27559.939999999846</v>
      </c>
    </row>
    <row r="1664" spans="1:25" x14ac:dyDescent="0.2">
      <c r="A1664" s="5" t="s">
        <v>5</v>
      </c>
      <c r="B1664" s="21">
        <v>43383</v>
      </c>
      <c r="C1664" s="18">
        <v>18988.020000000088</v>
      </c>
      <c r="D1664" s="18">
        <v>618.26999999999987</v>
      </c>
      <c r="E1664" s="18">
        <v>281.57999999999993</v>
      </c>
      <c r="F1664" s="18">
        <v>317.24999999999994</v>
      </c>
      <c r="G1664" s="18">
        <v>232.31000000000003</v>
      </c>
      <c r="H1664" s="18"/>
      <c r="I1664" s="18"/>
      <c r="J1664" s="18"/>
      <c r="K1664" s="18"/>
      <c r="L1664" s="18"/>
      <c r="M1664" s="18"/>
      <c r="N1664" s="18"/>
      <c r="O1664" s="18"/>
      <c r="P1664" s="18"/>
      <c r="Q1664" s="18"/>
      <c r="R1664" s="18"/>
      <c r="S1664" s="18"/>
      <c r="T1664" s="18"/>
      <c r="U1664" s="18"/>
      <c r="V1664" s="18"/>
      <c r="W1664" s="18"/>
      <c r="X1664" s="18"/>
      <c r="Y1664" s="18">
        <v>20437.430000000091</v>
      </c>
    </row>
    <row r="1665" spans="1:25" x14ac:dyDescent="0.2">
      <c r="A1665" s="7" t="s">
        <v>6</v>
      </c>
      <c r="B1665" s="21">
        <v>43383</v>
      </c>
      <c r="C1665" s="18">
        <v>43906.71</v>
      </c>
      <c r="D1665" s="18">
        <v>4070.6200000000008</v>
      </c>
      <c r="E1665" s="18">
        <v>655.20999999999958</v>
      </c>
      <c r="F1665" s="18">
        <v>716.90999999999974</v>
      </c>
      <c r="G1665" s="18">
        <v>581.49</v>
      </c>
      <c r="H1665" s="18"/>
      <c r="I1665" s="18"/>
      <c r="J1665" s="18"/>
      <c r="K1665" s="18"/>
      <c r="L1665" s="18"/>
      <c r="M1665" s="18"/>
      <c r="N1665" s="18"/>
      <c r="O1665" s="18"/>
      <c r="P1665" s="18"/>
      <c r="Q1665" s="18"/>
      <c r="R1665" s="18"/>
      <c r="S1665" s="18"/>
      <c r="T1665" s="18"/>
      <c r="U1665" s="18"/>
      <c r="V1665" s="18"/>
      <c r="W1665" s="18"/>
      <c r="X1665" s="18"/>
      <c r="Y1665" s="18">
        <v>49930.939999999995</v>
      </c>
    </row>
    <row r="1666" spans="1:25" x14ac:dyDescent="0.2">
      <c r="A1666" s="5" t="s">
        <v>7</v>
      </c>
      <c r="B1666" s="21">
        <v>43383</v>
      </c>
      <c r="C1666" s="18">
        <v>7473.1900000000369</v>
      </c>
      <c r="D1666" s="18">
        <v>1442.6400000000026</v>
      </c>
      <c r="E1666" s="18">
        <v>219.20999999999995</v>
      </c>
      <c r="F1666" s="18">
        <v>480.15</v>
      </c>
      <c r="G1666" s="18">
        <v>610.25000000000011</v>
      </c>
      <c r="H1666" s="18"/>
      <c r="I1666" s="18"/>
      <c r="J1666" s="18"/>
      <c r="K1666" s="18"/>
      <c r="L1666" s="18"/>
      <c r="M1666" s="18"/>
      <c r="N1666" s="18"/>
      <c r="O1666" s="18"/>
      <c r="P1666" s="18"/>
      <c r="Q1666" s="18"/>
      <c r="R1666" s="18"/>
      <c r="S1666" s="18"/>
      <c r="T1666" s="18"/>
      <c r="U1666" s="18"/>
      <c r="V1666" s="18"/>
      <c r="W1666" s="18"/>
      <c r="X1666" s="18"/>
      <c r="Y1666" s="18">
        <v>10225.440000000039</v>
      </c>
    </row>
    <row r="1667" spans="1:25" x14ac:dyDescent="0.2">
      <c r="A1667" s="7" t="s">
        <v>8</v>
      </c>
      <c r="B1667" s="21">
        <v>43383</v>
      </c>
      <c r="C1667" s="18">
        <v>54802.36</v>
      </c>
      <c r="D1667" s="18">
        <v>1150.92</v>
      </c>
      <c r="E1667" s="18">
        <v>494.16999999999996</v>
      </c>
      <c r="F1667" s="18"/>
      <c r="G1667" s="18"/>
      <c r="H1667" s="18"/>
      <c r="I1667" s="18"/>
      <c r="J1667" s="18"/>
      <c r="K1667" s="18"/>
      <c r="L1667" s="18"/>
      <c r="M1667" s="18"/>
      <c r="N1667" s="18"/>
      <c r="O1667" s="18"/>
      <c r="P1667" s="18"/>
      <c r="Q1667" s="18"/>
      <c r="R1667" s="18"/>
      <c r="S1667" s="18"/>
      <c r="T1667" s="18"/>
      <c r="U1667" s="18"/>
      <c r="V1667" s="18"/>
      <c r="W1667" s="18"/>
      <c r="X1667" s="18"/>
      <c r="Y1667" s="18">
        <v>56447.45</v>
      </c>
    </row>
    <row r="1668" spans="1:25" x14ac:dyDescent="0.2">
      <c r="A1668" s="5" t="s">
        <v>3</v>
      </c>
      <c r="B1668" s="21">
        <v>43384</v>
      </c>
      <c r="C1668" s="18">
        <v>63766.69999999999</v>
      </c>
      <c r="D1668" s="18">
        <v>2745.98</v>
      </c>
      <c r="E1668" s="18">
        <v>805.29</v>
      </c>
      <c r="F1668" s="18">
        <v>46.41</v>
      </c>
      <c r="G1668" s="18">
        <v>103.63</v>
      </c>
      <c r="H1668" s="18"/>
      <c r="I1668" s="18"/>
      <c r="J1668" s="18"/>
      <c r="K1668" s="18"/>
      <c r="L1668" s="18"/>
      <c r="M1668" s="18"/>
      <c r="N1668" s="18"/>
      <c r="O1668" s="18"/>
      <c r="P1668" s="18"/>
      <c r="Q1668" s="18"/>
      <c r="R1668" s="18"/>
      <c r="S1668" s="18"/>
      <c r="T1668" s="18"/>
      <c r="U1668" s="18"/>
      <c r="V1668" s="18"/>
      <c r="W1668" s="18"/>
      <c r="X1668" s="18"/>
      <c r="Y1668" s="18">
        <v>67468.009999999995</v>
      </c>
    </row>
    <row r="1669" spans="1:25" x14ac:dyDescent="0.2">
      <c r="A1669" s="7" t="s">
        <v>4</v>
      </c>
      <c r="B1669" s="21">
        <v>43384</v>
      </c>
      <c r="C1669" s="18">
        <v>30022.14000000001</v>
      </c>
      <c r="D1669" s="18">
        <v>8453.279999999997</v>
      </c>
      <c r="E1669" s="18">
        <v>250</v>
      </c>
      <c r="F1669" s="18">
        <v>50.540000000000006</v>
      </c>
      <c r="G1669" s="18">
        <v>16.09</v>
      </c>
      <c r="H1669" s="18"/>
      <c r="I1669" s="18"/>
      <c r="J1669" s="18"/>
      <c r="K1669" s="18"/>
      <c r="L1669" s="18"/>
      <c r="M1669" s="18"/>
      <c r="N1669" s="18">
        <v>87.33</v>
      </c>
      <c r="O1669" s="18"/>
      <c r="P1669" s="18"/>
      <c r="Q1669" s="18"/>
      <c r="R1669" s="18"/>
      <c r="S1669" s="18"/>
      <c r="T1669" s="18"/>
      <c r="U1669" s="18"/>
      <c r="V1669" s="18"/>
      <c r="W1669" s="18"/>
      <c r="X1669" s="18"/>
      <c r="Y1669" s="18">
        <v>38879.380000000005</v>
      </c>
    </row>
    <row r="1670" spans="1:25" x14ac:dyDescent="0.2">
      <c r="A1670" s="5" t="s">
        <v>5</v>
      </c>
      <c r="B1670" s="21">
        <v>43384</v>
      </c>
      <c r="C1670" s="18">
        <v>23834.140000000069</v>
      </c>
      <c r="D1670" s="18">
        <v>3304.9899999999989</v>
      </c>
      <c r="E1670" s="18">
        <v>45.27</v>
      </c>
      <c r="F1670" s="18">
        <v>46.74</v>
      </c>
      <c r="G1670" s="18">
        <v>16.98</v>
      </c>
      <c r="H1670" s="18"/>
      <c r="I1670" s="18"/>
      <c r="J1670" s="18"/>
      <c r="K1670" s="18"/>
      <c r="L1670" s="18"/>
      <c r="M1670" s="18"/>
      <c r="N1670" s="18">
        <v>121.56</v>
      </c>
      <c r="O1670" s="18"/>
      <c r="P1670" s="18"/>
      <c r="Q1670" s="18"/>
      <c r="R1670" s="18"/>
      <c r="S1670" s="18"/>
      <c r="T1670" s="18"/>
      <c r="U1670" s="18"/>
      <c r="V1670" s="18"/>
      <c r="W1670" s="18"/>
      <c r="X1670" s="18"/>
      <c r="Y1670" s="18">
        <v>27369.680000000069</v>
      </c>
    </row>
    <row r="1671" spans="1:25" x14ac:dyDescent="0.2">
      <c r="A1671" s="7" t="s">
        <v>6</v>
      </c>
      <c r="B1671" s="21">
        <v>43384</v>
      </c>
      <c r="C1671" s="18">
        <v>60864.860000000037</v>
      </c>
      <c r="D1671" s="18">
        <v>1550.4399999999991</v>
      </c>
      <c r="E1671" s="18">
        <v>374.87</v>
      </c>
      <c r="F1671" s="18">
        <v>49.120000000000005</v>
      </c>
      <c r="G1671" s="18">
        <v>12.77</v>
      </c>
      <c r="H1671" s="18"/>
      <c r="I1671" s="18"/>
      <c r="J1671" s="18"/>
      <c r="K1671" s="18"/>
      <c r="L1671" s="18"/>
      <c r="M1671" s="18"/>
      <c r="N1671" s="18">
        <v>40.56</v>
      </c>
      <c r="O1671" s="18"/>
      <c r="P1671" s="18"/>
      <c r="Q1671" s="18"/>
      <c r="R1671" s="18"/>
      <c r="S1671" s="18"/>
      <c r="T1671" s="18"/>
      <c r="U1671" s="18"/>
      <c r="V1671" s="18"/>
      <c r="W1671" s="18"/>
      <c r="X1671" s="18"/>
      <c r="Y1671" s="18">
        <v>62892.620000000039</v>
      </c>
    </row>
    <row r="1672" spans="1:25" x14ac:dyDescent="0.2">
      <c r="A1672" s="5" t="s">
        <v>7</v>
      </c>
      <c r="B1672" s="21">
        <v>43384</v>
      </c>
      <c r="C1672" s="18">
        <v>15613.52000000002</v>
      </c>
      <c r="D1672" s="18">
        <v>2332.3299999999981</v>
      </c>
      <c r="E1672" s="18">
        <v>485.6</v>
      </c>
      <c r="F1672" s="18">
        <v>165.05</v>
      </c>
      <c r="G1672" s="18">
        <v>72.300000000000011</v>
      </c>
      <c r="H1672" s="18"/>
      <c r="I1672" s="18"/>
      <c r="J1672" s="18"/>
      <c r="K1672" s="18"/>
      <c r="L1672" s="18"/>
      <c r="M1672" s="18"/>
      <c r="N1672" s="18">
        <v>223.23</v>
      </c>
      <c r="O1672" s="18"/>
      <c r="P1672" s="18"/>
      <c r="Q1672" s="18"/>
      <c r="R1672" s="18">
        <v>2956.9</v>
      </c>
      <c r="S1672" s="18"/>
      <c r="T1672" s="18"/>
      <c r="U1672" s="18"/>
      <c r="V1672" s="18"/>
      <c r="W1672" s="18"/>
      <c r="X1672" s="18"/>
      <c r="Y1672" s="18">
        <v>21848.930000000018</v>
      </c>
    </row>
    <row r="1673" spans="1:25" x14ac:dyDescent="0.2">
      <c r="A1673" s="7" t="s">
        <v>8</v>
      </c>
      <c r="B1673" s="21">
        <v>43384</v>
      </c>
      <c r="C1673" s="18">
        <v>56558.540000000008</v>
      </c>
      <c r="D1673" s="18">
        <v>1377.3799999999999</v>
      </c>
      <c r="E1673" s="18">
        <v>178.6</v>
      </c>
      <c r="F1673" s="18"/>
      <c r="G1673" s="18"/>
      <c r="H1673" s="18"/>
      <c r="I1673" s="18">
        <v>3600</v>
      </c>
      <c r="J1673" s="18"/>
      <c r="K1673" s="18"/>
      <c r="L1673" s="18"/>
      <c r="M1673" s="18"/>
      <c r="N1673" s="18"/>
      <c r="O1673" s="18"/>
      <c r="P1673" s="18"/>
      <c r="Q1673" s="18"/>
      <c r="R1673" s="18"/>
      <c r="S1673" s="18"/>
      <c r="T1673" s="18"/>
      <c r="U1673" s="18"/>
      <c r="V1673" s="18"/>
      <c r="W1673" s="18"/>
      <c r="X1673" s="18"/>
      <c r="Y1673" s="18">
        <v>61714.520000000004</v>
      </c>
    </row>
    <row r="1674" spans="1:25" x14ac:dyDescent="0.2">
      <c r="A1674" s="5" t="s">
        <v>3</v>
      </c>
      <c r="B1674" s="21">
        <v>43385</v>
      </c>
      <c r="C1674" s="18">
        <v>84605.72</v>
      </c>
      <c r="D1674" s="18">
        <v>3594.5499999999997</v>
      </c>
      <c r="E1674" s="18">
        <v>3030.3300000000008</v>
      </c>
      <c r="F1674" s="18">
        <v>2362.2899999999995</v>
      </c>
      <c r="G1674" s="18">
        <v>545.63999999999987</v>
      </c>
      <c r="H1674" s="18">
        <v>22.2</v>
      </c>
      <c r="I1674" s="18">
        <v>21.9</v>
      </c>
      <c r="J1674" s="18"/>
      <c r="K1674" s="18"/>
      <c r="L1674" s="18"/>
      <c r="M1674" s="18"/>
      <c r="N1674" s="18"/>
      <c r="O1674" s="18"/>
      <c r="P1674" s="18"/>
      <c r="Q1674" s="18"/>
      <c r="R1674" s="18"/>
      <c r="S1674" s="18"/>
      <c r="T1674" s="18"/>
      <c r="U1674" s="18"/>
      <c r="V1674" s="18"/>
      <c r="W1674" s="18"/>
      <c r="X1674" s="18"/>
      <c r="Y1674" s="18">
        <v>94182.62999999999</v>
      </c>
    </row>
    <row r="1675" spans="1:25" x14ac:dyDescent="0.2">
      <c r="A1675" s="7" t="s">
        <v>4</v>
      </c>
      <c r="B1675" s="21">
        <v>43385</v>
      </c>
      <c r="C1675" s="18">
        <v>15251.929999999949</v>
      </c>
      <c r="D1675" s="18">
        <v>392.37000000000052</v>
      </c>
      <c r="E1675" s="18">
        <v>375.3299999999997</v>
      </c>
      <c r="F1675" s="18">
        <v>11.399999999999999</v>
      </c>
      <c r="G1675" s="18">
        <v>737.69000000000062</v>
      </c>
      <c r="H1675" s="18">
        <v>19.68</v>
      </c>
      <c r="I1675" s="18"/>
      <c r="J1675" s="18"/>
      <c r="K1675" s="18"/>
      <c r="L1675" s="18"/>
      <c r="M1675" s="18"/>
      <c r="N1675" s="18"/>
      <c r="O1675" s="18"/>
      <c r="P1675" s="18"/>
      <c r="Q1675" s="18"/>
      <c r="R1675" s="18"/>
      <c r="S1675" s="18"/>
      <c r="T1675" s="18"/>
      <c r="U1675" s="18"/>
      <c r="V1675" s="18"/>
      <c r="W1675" s="18"/>
      <c r="X1675" s="18"/>
      <c r="Y1675" s="18">
        <v>16788.399999999951</v>
      </c>
    </row>
    <row r="1676" spans="1:25" x14ac:dyDescent="0.2">
      <c r="A1676" s="5" t="s">
        <v>5</v>
      </c>
      <c r="B1676" s="21">
        <v>43385</v>
      </c>
      <c r="C1676" s="18">
        <v>9315.4599999999882</v>
      </c>
      <c r="D1676" s="18">
        <v>403.50999999999976</v>
      </c>
      <c r="E1676" s="18">
        <v>272.59999999999974</v>
      </c>
      <c r="F1676" s="18">
        <v>7.44</v>
      </c>
      <c r="G1676" s="18">
        <v>118.73999999999992</v>
      </c>
      <c r="H1676" s="18">
        <v>12.239999999999997</v>
      </c>
      <c r="I1676" s="18"/>
      <c r="J1676" s="18"/>
      <c r="K1676" s="18"/>
      <c r="L1676" s="18"/>
      <c r="M1676" s="18"/>
      <c r="N1676" s="18"/>
      <c r="O1676" s="18"/>
      <c r="P1676" s="18"/>
      <c r="Q1676" s="18"/>
      <c r="R1676" s="18"/>
      <c r="S1676" s="18"/>
      <c r="T1676" s="18"/>
      <c r="U1676" s="18"/>
      <c r="V1676" s="18"/>
      <c r="W1676" s="18"/>
      <c r="X1676" s="18"/>
      <c r="Y1676" s="18">
        <v>10129.989999999989</v>
      </c>
    </row>
    <row r="1677" spans="1:25" x14ac:dyDescent="0.2">
      <c r="A1677" s="7" t="s">
        <v>6</v>
      </c>
      <c r="B1677" s="21">
        <v>43385</v>
      </c>
      <c r="C1677" s="18">
        <v>28796.220000000052</v>
      </c>
      <c r="D1677" s="18">
        <v>567.85000000000014</v>
      </c>
      <c r="E1677" s="18">
        <v>405.14</v>
      </c>
      <c r="F1677" s="18"/>
      <c r="G1677" s="18">
        <v>889.51</v>
      </c>
      <c r="H1677" s="18">
        <v>9.3600000000000012</v>
      </c>
      <c r="I1677" s="18"/>
      <c r="J1677" s="18"/>
      <c r="K1677" s="18"/>
      <c r="L1677" s="18"/>
      <c r="M1677" s="18"/>
      <c r="N1677" s="18"/>
      <c r="O1677" s="18"/>
      <c r="P1677" s="18"/>
      <c r="Q1677" s="18"/>
      <c r="R1677" s="18"/>
      <c r="S1677" s="18"/>
      <c r="T1677" s="18"/>
      <c r="U1677" s="18"/>
      <c r="V1677" s="18"/>
      <c r="W1677" s="18"/>
      <c r="X1677" s="18"/>
      <c r="Y1677" s="18">
        <v>30668.080000000049</v>
      </c>
    </row>
    <row r="1678" spans="1:25" x14ac:dyDescent="0.2">
      <c r="A1678" s="5" t="s">
        <v>7</v>
      </c>
      <c r="B1678" s="21">
        <v>43385</v>
      </c>
      <c r="C1678" s="18">
        <v>15426.75000000006</v>
      </c>
      <c r="D1678" s="18">
        <v>2956.5299999999993</v>
      </c>
      <c r="E1678" s="18">
        <v>6188.77</v>
      </c>
      <c r="F1678" s="18">
        <v>223.31</v>
      </c>
      <c r="G1678" s="18">
        <v>1075.2699999999995</v>
      </c>
      <c r="H1678" s="18">
        <v>54.640000000000015</v>
      </c>
      <c r="I1678" s="18">
        <v>24.74</v>
      </c>
      <c r="J1678" s="18"/>
      <c r="K1678" s="18"/>
      <c r="L1678" s="18"/>
      <c r="M1678" s="18"/>
      <c r="N1678" s="18"/>
      <c r="O1678" s="18"/>
      <c r="P1678" s="18"/>
      <c r="Q1678" s="18"/>
      <c r="R1678" s="18"/>
      <c r="S1678" s="18"/>
      <c r="T1678" s="18"/>
      <c r="U1678" s="18"/>
      <c r="V1678" s="18"/>
      <c r="W1678" s="18"/>
      <c r="X1678" s="18"/>
      <c r="Y1678" s="18">
        <v>25950.010000000064</v>
      </c>
    </row>
    <row r="1679" spans="1:25" x14ac:dyDescent="0.2">
      <c r="A1679" s="7" t="s">
        <v>8</v>
      </c>
      <c r="B1679" s="21">
        <v>43385</v>
      </c>
      <c r="C1679" s="18">
        <v>64217.920000000006</v>
      </c>
      <c r="D1679" s="18">
        <v>6441.4899999999989</v>
      </c>
      <c r="E1679" s="18">
        <v>2821.94</v>
      </c>
      <c r="F1679" s="18">
        <v>4168.26</v>
      </c>
      <c r="G1679" s="18"/>
      <c r="H1679" s="18"/>
      <c r="I1679" s="18">
        <v>376.72</v>
      </c>
      <c r="J1679" s="18"/>
      <c r="K1679" s="18"/>
      <c r="L1679" s="18"/>
      <c r="M1679" s="18">
        <v>13800</v>
      </c>
      <c r="N1679" s="18"/>
      <c r="O1679" s="18"/>
      <c r="P1679" s="18"/>
      <c r="Q1679" s="18"/>
      <c r="R1679" s="18"/>
      <c r="S1679" s="18"/>
      <c r="T1679" s="18"/>
      <c r="U1679" s="18"/>
      <c r="V1679" s="18"/>
      <c r="W1679" s="18"/>
      <c r="X1679" s="18"/>
      <c r="Y1679" s="18">
        <v>91826.33</v>
      </c>
    </row>
    <row r="1680" spans="1:25" x14ac:dyDescent="0.2">
      <c r="A1680" s="5" t="s">
        <v>3</v>
      </c>
      <c r="B1680" s="21">
        <v>43386</v>
      </c>
      <c r="C1680" s="18">
        <v>16088.669999999998</v>
      </c>
      <c r="D1680" s="18">
        <v>1179.21</v>
      </c>
      <c r="E1680" s="18"/>
      <c r="F1680" s="18"/>
      <c r="G1680" s="18"/>
      <c r="H1680" s="18"/>
      <c r="I1680" s="18"/>
      <c r="J1680" s="18"/>
      <c r="K1680" s="18"/>
      <c r="L1680" s="18"/>
      <c r="M1680" s="18"/>
      <c r="N1680" s="18"/>
      <c r="O1680" s="18"/>
      <c r="P1680" s="18"/>
      <c r="Q1680" s="18"/>
      <c r="R1680" s="18"/>
      <c r="S1680" s="18"/>
      <c r="T1680" s="18"/>
      <c r="U1680" s="18"/>
      <c r="V1680" s="18"/>
      <c r="W1680" s="18"/>
      <c r="X1680" s="18"/>
      <c r="Y1680" s="18">
        <v>17267.879999999997</v>
      </c>
    </row>
    <row r="1681" spans="1:25" x14ac:dyDescent="0.2">
      <c r="A1681" s="7" t="s">
        <v>4</v>
      </c>
      <c r="B1681" s="21">
        <v>43386</v>
      </c>
      <c r="C1681" s="18">
        <v>3277.110000000006</v>
      </c>
      <c r="D1681" s="18">
        <v>37.47</v>
      </c>
      <c r="E1681" s="18"/>
      <c r="F1681" s="18"/>
      <c r="G1681" s="18"/>
      <c r="H1681" s="18"/>
      <c r="I1681" s="18"/>
      <c r="J1681" s="18"/>
      <c r="K1681" s="18"/>
      <c r="L1681" s="18"/>
      <c r="M1681" s="18"/>
      <c r="N1681" s="18"/>
      <c r="O1681" s="18"/>
      <c r="P1681" s="18"/>
      <c r="Q1681" s="18"/>
      <c r="R1681" s="18"/>
      <c r="S1681" s="18"/>
      <c r="T1681" s="18"/>
      <c r="U1681" s="18"/>
      <c r="V1681" s="18"/>
      <c r="W1681" s="18"/>
      <c r="X1681" s="18"/>
      <c r="Y1681" s="18">
        <v>3314.5800000000058</v>
      </c>
    </row>
    <row r="1682" spans="1:25" x14ac:dyDescent="0.2">
      <c r="A1682" s="5" t="s">
        <v>5</v>
      </c>
      <c r="B1682" s="21">
        <v>43386</v>
      </c>
      <c r="C1682" s="18">
        <v>2248.4499999999971</v>
      </c>
      <c r="D1682" s="18">
        <v>55.120000000000012</v>
      </c>
      <c r="E1682" s="18"/>
      <c r="F1682" s="18"/>
      <c r="G1682" s="18"/>
      <c r="H1682" s="18"/>
      <c r="I1682" s="18"/>
      <c r="J1682" s="18"/>
      <c r="K1682" s="18"/>
      <c r="L1682" s="18"/>
      <c r="M1682" s="18"/>
      <c r="N1682" s="18"/>
      <c r="O1682" s="18"/>
      <c r="P1682" s="18"/>
      <c r="Q1682" s="18"/>
      <c r="R1682" s="18"/>
      <c r="S1682" s="18"/>
      <c r="T1682" s="18"/>
      <c r="U1682" s="18"/>
      <c r="V1682" s="18"/>
      <c r="W1682" s="18"/>
      <c r="X1682" s="18"/>
      <c r="Y1682" s="18">
        <v>2303.569999999997</v>
      </c>
    </row>
    <row r="1683" spans="1:25" x14ac:dyDescent="0.2">
      <c r="A1683" s="7" t="s">
        <v>6</v>
      </c>
      <c r="B1683" s="21">
        <v>43386</v>
      </c>
      <c r="C1683" s="18">
        <v>7372.06</v>
      </c>
      <c r="D1683" s="18">
        <v>39.729999999999997</v>
      </c>
      <c r="E1683" s="18"/>
      <c r="F1683" s="18"/>
      <c r="G1683" s="18"/>
      <c r="H1683" s="18"/>
      <c r="I1683" s="18"/>
      <c r="J1683" s="18"/>
      <c r="K1683" s="18"/>
      <c r="L1683" s="18"/>
      <c r="M1683" s="18"/>
      <c r="N1683" s="18"/>
      <c r="O1683" s="18"/>
      <c r="P1683" s="18"/>
      <c r="Q1683" s="18"/>
      <c r="R1683" s="18"/>
      <c r="S1683" s="18"/>
      <c r="T1683" s="18"/>
      <c r="U1683" s="18"/>
      <c r="V1683" s="18"/>
      <c r="W1683" s="18"/>
      <c r="X1683" s="18"/>
      <c r="Y1683" s="18">
        <v>7411.79</v>
      </c>
    </row>
    <row r="1684" spans="1:25" x14ac:dyDescent="0.2">
      <c r="A1684" s="5" t="s">
        <v>7</v>
      </c>
      <c r="B1684" s="21">
        <v>43386</v>
      </c>
      <c r="C1684" s="18">
        <v>2025.2599999999995</v>
      </c>
      <c r="D1684" s="18">
        <v>186.36999999999998</v>
      </c>
      <c r="E1684" s="18"/>
      <c r="F1684" s="18"/>
      <c r="G1684" s="18"/>
      <c r="H1684" s="18"/>
      <c r="I1684" s="18"/>
      <c r="J1684" s="18"/>
      <c r="K1684" s="18"/>
      <c r="L1684" s="18"/>
      <c r="M1684" s="18"/>
      <c r="N1684" s="18"/>
      <c r="O1684" s="18"/>
      <c r="P1684" s="18"/>
      <c r="Q1684" s="18"/>
      <c r="R1684" s="18"/>
      <c r="S1684" s="18"/>
      <c r="T1684" s="18"/>
      <c r="U1684" s="18"/>
      <c r="V1684" s="18"/>
      <c r="W1684" s="18"/>
      <c r="X1684" s="18"/>
      <c r="Y1684" s="18">
        <v>2211.6299999999997</v>
      </c>
    </row>
    <row r="1685" spans="1:25" x14ac:dyDescent="0.2">
      <c r="A1685" s="7" t="s">
        <v>8</v>
      </c>
      <c r="B1685" s="21">
        <v>43386</v>
      </c>
      <c r="C1685" s="18">
        <v>3421.8</v>
      </c>
      <c r="D1685" s="18"/>
      <c r="E1685" s="18"/>
      <c r="F1685" s="18"/>
      <c r="G1685" s="18"/>
      <c r="H1685" s="18"/>
      <c r="I1685" s="18"/>
      <c r="J1685" s="18"/>
      <c r="K1685" s="18"/>
      <c r="L1685" s="18"/>
      <c r="M1685" s="18"/>
      <c r="N1685" s="18"/>
      <c r="O1685" s="18"/>
      <c r="P1685" s="18"/>
      <c r="Q1685" s="18"/>
      <c r="R1685" s="18"/>
      <c r="S1685" s="18"/>
      <c r="T1685" s="18"/>
      <c r="U1685" s="18"/>
      <c r="V1685" s="18"/>
      <c r="W1685" s="18"/>
      <c r="X1685" s="18"/>
      <c r="Y1685" s="18">
        <v>3421.8</v>
      </c>
    </row>
    <row r="1686" spans="1:25" x14ac:dyDescent="0.2">
      <c r="A1686" s="5" t="s">
        <v>3</v>
      </c>
      <c r="B1686" s="21">
        <v>43387</v>
      </c>
      <c r="C1686" s="18">
        <v>2725.3799999999992</v>
      </c>
      <c r="D1686" s="18"/>
      <c r="E1686" s="18"/>
      <c r="F1686" s="18"/>
      <c r="G1686" s="18"/>
      <c r="H1686" s="18"/>
      <c r="I1686" s="18"/>
      <c r="J1686" s="18"/>
      <c r="K1686" s="18"/>
      <c r="L1686" s="18"/>
      <c r="M1686" s="18"/>
      <c r="N1686" s="18"/>
      <c r="O1686" s="18"/>
      <c r="P1686" s="18"/>
      <c r="Q1686" s="18"/>
      <c r="R1686" s="18"/>
      <c r="S1686" s="18"/>
      <c r="T1686" s="18"/>
      <c r="U1686" s="18"/>
      <c r="V1686" s="18"/>
      <c r="W1686" s="18"/>
      <c r="X1686" s="18"/>
      <c r="Y1686" s="18">
        <v>2725.3799999999992</v>
      </c>
    </row>
    <row r="1687" spans="1:25" x14ac:dyDescent="0.2">
      <c r="A1687" s="7" t="s">
        <v>4</v>
      </c>
      <c r="B1687" s="21">
        <v>43387</v>
      </c>
      <c r="C1687" s="18">
        <v>366.7099999999997</v>
      </c>
      <c r="D1687" s="18"/>
      <c r="E1687" s="18"/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  <c r="P1687" s="18"/>
      <c r="Q1687" s="18"/>
      <c r="R1687" s="18"/>
      <c r="S1687" s="18"/>
      <c r="T1687" s="18"/>
      <c r="U1687" s="18"/>
      <c r="V1687" s="18"/>
      <c r="W1687" s="18"/>
      <c r="X1687" s="18"/>
      <c r="Y1687" s="18">
        <v>366.7099999999997</v>
      </c>
    </row>
    <row r="1688" spans="1:25" x14ac:dyDescent="0.2">
      <c r="A1688" s="5" t="s">
        <v>5</v>
      </c>
      <c r="B1688" s="21">
        <v>43387</v>
      </c>
      <c r="C1688" s="18">
        <v>281.4199999999999</v>
      </c>
      <c r="D1688" s="18"/>
      <c r="E1688" s="18"/>
      <c r="F1688" s="18"/>
      <c r="G1688" s="18"/>
      <c r="H1688" s="18"/>
      <c r="I1688" s="18"/>
      <c r="J1688" s="18"/>
      <c r="K1688" s="18"/>
      <c r="L1688" s="18"/>
      <c r="M1688" s="18"/>
      <c r="N1688" s="18"/>
      <c r="O1688" s="18"/>
      <c r="P1688" s="18"/>
      <c r="Q1688" s="18"/>
      <c r="R1688" s="18"/>
      <c r="S1688" s="18"/>
      <c r="T1688" s="18"/>
      <c r="U1688" s="18"/>
      <c r="V1688" s="18"/>
      <c r="W1688" s="18"/>
      <c r="X1688" s="18"/>
      <c r="Y1688" s="18">
        <v>281.4199999999999</v>
      </c>
    </row>
    <row r="1689" spans="1:25" x14ac:dyDescent="0.2">
      <c r="A1689" s="7" t="s">
        <v>6</v>
      </c>
      <c r="B1689" s="21">
        <v>43387</v>
      </c>
      <c r="C1689" s="18">
        <v>466.81999999999994</v>
      </c>
      <c r="D1689" s="18"/>
      <c r="E1689" s="18"/>
      <c r="F1689" s="18"/>
      <c r="G1689" s="18"/>
      <c r="H1689" s="18"/>
      <c r="I1689" s="18"/>
      <c r="J1689" s="18"/>
      <c r="K1689" s="18"/>
      <c r="L1689" s="18"/>
      <c r="M1689" s="18"/>
      <c r="N1689" s="18"/>
      <c r="O1689" s="18"/>
      <c r="P1689" s="18"/>
      <c r="Q1689" s="18"/>
      <c r="R1689" s="18"/>
      <c r="S1689" s="18"/>
      <c r="T1689" s="18"/>
      <c r="U1689" s="18"/>
      <c r="V1689" s="18"/>
      <c r="W1689" s="18"/>
      <c r="X1689" s="18"/>
      <c r="Y1689" s="18">
        <v>466.81999999999994</v>
      </c>
    </row>
    <row r="1690" spans="1:25" x14ac:dyDescent="0.2">
      <c r="A1690" s="5" t="s">
        <v>7</v>
      </c>
      <c r="B1690" s="21">
        <v>43387</v>
      </c>
      <c r="C1690" s="18">
        <v>208.91999999999996</v>
      </c>
      <c r="D1690" s="18"/>
      <c r="E1690" s="18"/>
      <c r="F1690" s="18"/>
      <c r="G1690" s="18"/>
      <c r="H1690" s="18"/>
      <c r="I1690" s="18"/>
      <c r="J1690" s="18"/>
      <c r="K1690" s="18"/>
      <c r="L1690" s="18"/>
      <c r="M1690" s="18"/>
      <c r="N1690" s="18"/>
      <c r="O1690" s="18"/>
      <c r="P1690" s="18"/>
      <c r="Q1690" s="18"/>
      <c r="R1690" s="18"/>
      <c r="S1690" s="18"/>
      <c r="T1690" s="18"/>
      <c r="U1690" s="18"/>
      <c r="V1690" s="18"/>
      <c r="W1690" s="18"/>
      <c r="X1690" s="18"/>
      <c r="Y1690" s="18">
        <v>208.91999999999996</v>
      </c>
    </row>
    <row r="1691" spans="1:25" x14ac:dyDescent="0.2">
      <c r="A1691" s="7" t="s">
        <v>8</v>
      </c>
      <c r="B1691" s="21">
        <v>43387</v>
      </c>
      <c r="C1691" s="18">
        <v>88.5</v>
      </c>
      <c r="D1691" s="18"/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  <c r="P1691" s="18"/>
      <c r="Q1691" s="18"/>
      <c r="R1691" s="18"/>
      <c r="S1691" s="18"/>
      <c r="T1691" s="18"/>
      <c r="U1691" s="18"/>
      <c r="V1691" s="18"/>
      <c r="W1691" s="18"/>
      <c r="X1691" s="18"/>
      <c r="Y1691" s="18">
        <v>88.5</v>
      </c>
    </row>
    <row r="1692" spans="1:25" x14ac:dyDescent="0.2">
      <c r="A1692" s="5" t="s">
        <v>3</v>
      </c>
      <c r="B1692" s="21">
        <v>43388</v>
      </c>
      <c r="C1692" s="18">
        <v>64825.620000000061</v>
      </c>
      <c r="D1692" s="18">
        <v>4722.4100000000008</v>
      </c>
      <c r="E1692" s="18">
        <v>3998.5099999999998</v>
      </c>
      <c r="F1692" s="18">
        <v>4892.55</v>
      </c>
      <c r="G1692" s="18">
        <v>1765.39</v>
      </c>
      <c r="H1692" s="18">
        <v>22.2</v>
      </c>
      <c r="I1692" s="18">
        <v>21.9</v>
      </c>
      <c r="J1692" s="18"/>
      <c r="K1692" s="18"/>
      <c r="L1692" s="18"/>
      <c r="M1692" s="18"/>
      <c r="N1692" s="18"/>
      <c r="O1692" s="18"/>
      <c r="P1692" s="18"/>
      <c r="Q1692" s="18"/>
      <c r="R1692" s="18"/>
      <c r="S1692" s="18"/>
      <c r="T1692" s="18"/>
      <c r="U1692" s="18"/>
      <c r="V1692" s="18"/>
      <c r="W1692" s="18"/>
      <c r="X1692" s="18"/>
      <c r="Y1692" s="18">
        <v>80248.580000000045</v>
      </c>
    </row>
    <row r="1693" spans="1:25" x14ac:dyDescent="0.2">
      <c r="A1693" s="7" t="s">
        <v>4</v>
      </c>
      <c r="B1693" s="21">
        <v>43388</v>
      </c>
      <c r="C1693" s="18">
        <v>15674.560000000009</v>
      </c>
      <c r="D1693" s="18">
        <v>1037.8799999999985</v>
      </c>
      <c r="E1693" s="18">
        <v>206.31000000000012</v>
      </c>
      <c r="F1693" s="18">
        <v>789.44</v>
      </c>
      <c r="G1693" s="18">
        <v>172.12999999999997</v>
      </c>
      <c r="H1693" s="18">
        <v>19.680000000000003</v>
      </c>
      <c r="I1693" s="18"/>
      <c r="J1693" s="18">
        <v>102.03</v>
      </c>
      <c r="K1693" s="18"/>
      <c r="L1693" s="18"/>
      <c r="M1693" s="18"/>
      <c r="N1693" s="18"/>
      <c r="O1693" s="18"/>
      <c r="P1693" s="18"/>
      <c r="Q1693" s="18"/>
      <c r="R1693" s="18"/>
      <c r="S1693" s="18"/>
      <c r="T1693" s="18"/>
      <c r="U1693" s="18"/>
      <c r="V1693" s="18"/>
      <c r="W1693" s="18"/>
      <c r="X1693" s="18"/>
      <c r="Y1693" s="18">
        <v>18002.030000000006</v>
      </c>
    </row>
    <row r="1694" spans="1:25" x14ac:dyDescent="0.2">
      <c r="A1694" s="5" t="s">
        <v>5</v>
      </c>
      <c r="B1694" s="21">
        <v>43388</v>
      </c>
      <c r="C1694" s="18">
        <v>8941.9600000000082</v>
      </c>
      <c r="D1694" s="18">
        <v>747.48000000000013</v>
      </c>
      <c r="E1694" s="18">
        <v>172.01000000000002</v>
      </c>
      <c r="F1694" s="18">
        <v>324.83999999999986</v>
      </c>
      <c r="G1694" s="18">
        <v>61.75</v>
      </c>
      <c r="H1694" s="18">
        <v>12.239999999999997</v>
      </c>
      <c r="I1694" s="18"/>
      <c r="J1694" s="18">
        <v>30.540000000000003</v>
      </c>
      <c r="K1694" s="18"/>
      <c r="L1694" s="18"/>
      <c r="M1694" s="18"/>
      <c r="N1694" s="18"/>
      <c r="O1694" s="18"/>
      <c r="P1694" s="18"/>
      <c r="Q1694" s="18"/>
      <c r="R1694" s="18"/>
      <c r="S1694" s="18"/>
      <c r="T1694" s="18"/>
      <c r="U1694" s="18"/>
      <c r="V1694" s="18"/>
      <c r="W1694" s="18"/>
      <c r="X1694" s="18"/>
      <c r="Y1694" s="18">
        <v>10290.820000000009</v>
      </c>
    </row>
    <row r="1695" spans="1:25" x14ac:dyDescent="0.2">
      <c r="A1695" s="7" t="s">
        <v>6</v>
      </c>
      <c r="B1695" s="21">
        <v>43388</v>
      </c>
      <c r="C1695" s="18">
        <v>24401.880000000052</v>
      </c>
      <c r="D1695" s="18">
        <v>4856.580000000009</v>
      </c>
      <c r="E1695" s="18">
        <v>305.90000000000009</v>
      </c>
      <c r="F1695" s="18">
        <v>2958.9999999999991</v>
      </c>
      <c r="G1695" s="18">
        <v>592.00000000000011</v>
      </c>
      <c r="H1695" s="18">
        <v>9.3600000000000012</v>
      </c>
      <c r="I1695" s="18"/>
      <c r="J1695" s="18">
        <v>185.62</v>
      </c>
      <c r="K1695" s="18"/>
      <c r="L1695" s="18"/>
      <c r="M1695" s="18"/>
      <c r="N1695" s="18"/>
      <c r="O1695" s="18"/>
      <c r="P1695" s="18"/>
      <c r="Q1695" s="18"/>
      <c r="R1695" s="18"/>
      <c r="S1695" s="18"/>
      <c r="T1695" s="18"/>
      <c r="U1695" s="18"/>
      <c r="V1695" s="18"/>
      <c r="W1695" s="18"/>
      <c r="X1695" s="18"/>
      <c r="Y1695" s="18">
        <v>33310.340000000069</v>
      </c>
    </row>
    <row r="1696" spans="1:25" x14ac:dyDescent="0.2">
      <c r="A1696" s="5" t="s">
        <v>7</v>
      </c>
      <c r="B1696" s="21">
        <v>43388</v>
      </c>
      <c r="C1696" s="18">
        <v>6267.5300000000343</v>
      </c>
      <c r="D1696" s="18">
        <v>2528.5100000000007</v>
      </c>
      <c r="E1696" s="18">
        <v>1260.4599999999991</v>
      </c>
      <c r="F1696" s="18">
        <v>5070.9200000000028</v>
      </c>
      <c r="G1696" s="18">
        <v>1471.8799999999992</v>
      </c>
      <c r="H1696" s="18">
        <v>54.690000000000019</v>
      </c>
      <c r="I1696" s="18">
        <v>24.759999999999998</v>
      </c>
      <c r="J1696" s="18">
        <v>1074.6599999999999</v>
      </c>
      <c r="K1696" s="18"/>
      <c r="L1696" s="18"/>
      <c r="M1696" s="18"/>
      <c r="N1696" s="18"/>
      <c r="O1696" s="18"/>
      <c r="P1696" s="18"/>
      <c r="Q1696" s="18"/>
      <c r="R1696" s="18"/>
      <c r="S1696" s="18"/>
      <c r="T1696" s="18"/>
      <c r="U1696" s="18"/>
      <c r="V1696" s="18"/>
      <c r="W1696" s="18"/>
      <c r="X1696" s="18"/>
      <c r="Y1696" s="18">
        <v>17753.410000000036</v>
      </c>
    </row>
    <row r="1697" spans="1:25" x14ac:dyDescent="0.2">
      <c r="A1697" s="7" t="s">
        <v>8</v>
      </c>
      <c r="B1697" s="21">
        <v>43388</v>
      </c>
      <c r="C1697" s="18">
        <v>82362.63</v>
      </c>
      <c r="D1697" s="18">
        <v>612.06000000000006</v>
      </c>
      <c r="E1697" s="18">
        <v>285.77</v>
      </c>
      <c r="F1697" s="18"/>
      <c r="G1697" s="18"/>
      <c r="H1697" s="18"/>
      <c r="I1697" s="18"/>
      <c r="J1697" s="18"/>
      <c r="K1697" s="18"/>
      <c r="L1697" s="18"/>
      <c r="M1697" s="18"/>
      <c r="N1697" s="18"/>
      <c r="O1697" s="18"/>
      <c r="P1697" s="18"/>
      <c r="Q1697" s="18"/>
      <c r="R1697" s="18"/>
      <c r="S1697" s="18"/>
      <c r="T1697" s="18"/>
      <c r="U1697" s="18"/>
      <c r="V1697" s="18"/>
      <c r="W1697" s="18"/>
      <c r="X1697" s="18"/>
      <c r="Y1697" s="18">
        <v>83260.460000000006</v>
      </c>
    </row>
    <row r="1698" spans="1:25" x14ac:dyDescent="0.2">
      <c r="A1698" s="5" t="s">
        <v>3</v>
      </c>
      <c r="B1698" s="21">
        <v>43389</v>
      </c>
      <c r="C1698" s="18">
        <v>79520.230000000069</v>
      </c>
      <c r="D1698" s="18">
        <v>3451.800000000002</v>
      </c>
      <c r="E1698" s="18">
        <v>1801.52</v>
      </c>
      <c r="F1698" s="18">
        <v>2304.48</v>
      </c>
      <c r="G1698" s="18">
        <v>533.91999999999996</v>
      </c>
      <c r="H1698" s="18">
        <v>365.73</v>
      </c>
      <c r="I1698" s="18"/>
      <c r="J1698" s="18"/>
      <c r="K1698" s="18"/>
      <c r="L1698" s="18"/>
      <c r="M1698" s="18">
        <v>207.38</v>
      </c>
      <c r="N1698" s="18">
        <v>404.32</v>
      </c>
      <c r="O1698" s="18">
        <v>385.12</v>
      </c>
      <c r="P1698" s="18"/>
      <c r="Q1698" s="18">
        <v>268.53000000000003</v>
      </c>
      <c r="R1698" s="18"/>
      <c r="S1698" s="18"/>
      <c r="T1698" s="18"/>
      <c r="U1698" s="18"/>
      <c r="V1698" s="18"/>
      <c r="W1698" s="18"/>
      <c r="X1698" s="18"/>
      <c r="Y1698" s="18">
        <v>89243.030000000072</v>
      </c>
    </row>
    <row r="1699" spans="1:25" x14ac:dyDescent="0.2">
      <c r="A1699" s="7" t="s">
        <v>4</v>
      </c>
      <c r="B1699" s="21">
        <v>43389</v>
      </c>
      <c r="C1699" s="18">
        <v>16588.370000000028</v>
      </c>
      <c r="D1699" s="18">
        <v>1337.5100000000043</v>
      </c>
      <c r="E1699" s="18">
        <v>300.42999999999995</v>
      </c>
      <c r="F1699" s="18">
        <v>37.53</v>
      </c>
      <c r="G1699" s="18">
        <v>41.040000000000013</v>
      </c>
      <c r="H1699" s="18">
        <v>23.659999999999997</v>
      </c>
      <c r="I1699" s="18">
        <v>64.78</v>
      </c>
      <c r="J1699" s="18"/>
      <c r="K1699" s="18"/>
      <c r="L1699" s="18"/>
      <c r="M1699" s="18"/>
      <c r="N1699" s="18"/>
      <c r="O1699" s="18"/>
      <c r="P1699" s="18"/>
      <c r="Q1699" s="18"/>
      <c r="R1699" s="18"/>
      <c r="S1699" s="18"/>
      <c r="T1699" s="18"/>
      <c r="U1699" s="18"/>
      <c r="V1699" s="18"/>
      <c r="W1699" s="18"/>
      <c r="X1699" s="18"/>
      <c r="Y1699" s="18">
        <v>18393.320000000032</v>
      </c>
    </row>
    <row r="1700" spans="1:25" x14ac:dyDescent="0.2">
      <c r="A1700" s="5" t="s">
        <v>5</v>
      </c>
      <c r="B1700" s="21">
        <v>43389</v>
      </c>
      <c r="C1700" s="18">
        <v>12460.280000000093</v>
      </c>
      <c r="D1700" s="18">
        <v>1318.9999999999986</v>
      </c>
      <c r="E1700" s="18">
        <v>455.02999999999986</v>
      </c>
      <c r="F1700" s="18">
        <v>31.08</v>
      </c>
      <c r="G1700" s="18">
        <v>57.360000000000007</v>
      </c>
      <c r="H1700" s="18">
        <v>33.04</v>
      </c>
      <c r="I1700" s="18">
        <v>88.64</v>
      </c>
      <c r="J1700" s="18"/>
      <c r="K1700" s="18"/>
      <c r="L1700" s="18"/>
      <c r="M1700" s="18"/>
      <c r="N1700" s="18"/>
      <c r="O1700" s="18"/>
      <c r="P1700" s="18"/>
      <c r="Q1700" s="18"/>
      <c r="R1700" s="18"/>
      <c r="S1700" s="18"/>
      <c r="T1700" s="18"/>
      <c r="U1700" s="18"/>
      <c r="V1700" s="18"/>
      <c r="W1700" s="18"/>
      <c r="X1700" s="18"/>
      <c r="Y1700" s="18">
        <v>14444.430000000093</v>
      </c>
    </row>
    <row r="1701" spans="1:25" x14ac:dyDescent="0.2">
      <c r="A1701" s="7" t="s">
        <v>6</v>
      </c>
      <c r="B1701" s="21">
        <v>43389</v>
      </c>
      <c r="C1701" s="18">
        <v>30843.359999999873</v>
      </c>
      <c r="D1701" s="18">
        <v>3172.3500000000013</v>
      </c>
      <c r="E1701" s="18">
        <v>1012.0500000000001</v>
      </c>
      <c r="F1701" s="18">
        <v>45.900000000000006</v>
      </c>
      <c r="G1701" s="18">
        <v>78.36</v>
      </c>
      <c r="H1701" s="18">
        <v>43.89</v>
      </c>
      <c r="I1701" s="18">
        <v>510.04</v>
      </c>
      <c r="J1701" s="18"/>
      <c r="K1701" s="18"/>
      <c r="L1701" s="18"/>
      <c r="M1701" s="18"/>
      <c r="N1701" s="18"/>
      <c r="O1701" s="18"/>
      <c r="P1701" s="18"/>
      <c r="Q1701" s="18"/>
      <c r="R1701" s="18"/>
      <c r="S1701" s="18"/>
      <c r="T1701" s="18"/>
      <c r="U1701" s="18"/>
      <c r="V1701" s="18"/>
      <c r="W1701" s="18"/>
      <c r="X1701" s="18"/>
      <c r="Y1701" s="18">
        <v>35705.949999999881</v>
      </c>
    </row>
    <row r="1702" spans="1:25" x14ac:dyDescent="0.2">
      <c r="A1702" s="5" t="s">
        <v>7</v>
      </c>
      <c r="B1702" s="21">
        <v>43389</v>
      </c>
      <c r="C1702" s="18">
        <v>7884.2399999999961</v>
      </c>
      <c r="D1702" s="18">
        <v>1902.8800000000008</v>
      </c>
      <c r="E1702" s="18">
        <v>942.45</v>
      </c>
      <c r="F1702" s="18">
        <v>1252.79</v>
      </c>
      <c r="G1702" s="18">
        <v>502.53</v>
      </c>
      <c r="H1702" s="18">
        <v>365.49000000000024</v>
      </c>
      <c r="I1702" s="18">
        <v>701.7</v>
      </c>
      <c r="J1702" s="18"/>
      <c r="K1702" s="18"/>
      <c r="L1702" s="18"/>
      <c r="M1702" s="18">
        <v>338.93999999999994</v>
      </c>
      <c r="N1702" s="18">
        <v>732.44</v>
      </c>
      <c r="O1702" s="18">
        <v>774.40000000000009</v>
      </c>
      <c r="P1702" s="18"/>
      <c r="Q1702" s="18">
        <v>850.9899999999999</v>
      </c>
      <c r="R1702" s="18"/>
      <c r="S1702" s="18"/>
      <c r="T1702" s="18"/>
      <c r="U1702" s="18"/>
      <c r="V1702" s="18"/>
      <c r="W1702" s="18"/>
      <c r="X1702" s="18"/>
      <c r="Y1702" s="18">
        <v>16248.849999999999</v>
      </c>
    </row>
    <row r="1703" spans="1:25" x14ac:dyDescent="0.2">
      <c r="A1703" s="7" t="s">
        <v>8</v>
      </c>
      <c r="B1703" s="21">
        <v>43389</v>
      </c>
      <c r="C1703" s="18">
        <v>57546.41</v>
      </c>
      <c r="D1703" s="18">
        <v>3619.56</v>
      </c>
      <c r="E1703" s="18">
        <v>630.05000000000007</v>
      </c>
      <c r="F1703" s="18">
        <v>370.21</v>
      </c>
      <c r="G1703" s="18">
        <v>3800</v>
      </c>
      <c r="H1703" s="18"/>
      <c r="I1703" s="18">
        <v>274.09000000000003</v>
      </c>
      <c r="J1703" s="18"/>
      <c r="K1703" s="18"/>
      <c r="L1703" s="18"/>
      <c r="M1703" s="18"/>
      <c r="N1703" s="18"/>
      <c r="O1703" s="18"/>
      <c r="P1703" s="18"/>
      <c r="Q1703" s="18"/>
      <c r="R1703" s="18"/>
      <c r="S1703" s="18"/>
      <c r="T1703" s="18"/>
      <c r="U1703" s="18"/>
      <c r="V1703" s="18"/>
      <c r="W1703" s="18"/>
      <c r="X1703" s="18"/>
      <c r="Y1703" s="18">
        <v>66240.320000000007</v>
      </c>
    </row>
    <row r="1704" spans="1:25" x14ac:dyDescent="0.2">
      <c r="A1704" s="5" t="s">
        <v>3</v>
      </c>
      <c r="B1704" s="21">
        <v>43390</v>
      </c>
      <c r="C1704" s="18">
        <v>47203.31</v>
      </c>
      <c r="D1704" s="18">
        <v>1365.1399999999999</v>
      </c>
      <c r="E1704" s="18">
        <v>144.63000000000002</v>
      </c>
      <c r="F1704" s="18">
        <v>3177.23</v>
      </c>
      <c r="G1704" s="18">
        <v>107.11000000000001</v>
      </c>
      <c r="H1704" s="18">
        <v>22.2</v>
      </c>
      <c r="I1704" s="18">
        <v>72.480000000000018</v>
      </c>
      <c r="J1704" s="18"/>
      <c r="K1704" s="18"/>
      <c r="L1704" s="18"/>
      <c r="M1704" s="18"/>
      <c r="N1704" s="18"/>
      <c r="O1704" s="18"/>
      <c r="P1704" s="18"/>
      <c r="Q1704" s="18"/>
      <c r="R1704" s="18"/>
      <c r="S1704" s="18"/>
      <c r="T1704" s="18"/>
      <c r="U1704" s="18"/>
      <c r="V1704" s="18"/>
      <c r="W1704" s="18"/>
      <c r="X1704" s="18"/>
      <c r="Y1704" s="18">
        <v>52092.1</v>
      </c>
    </row>
    <row r="1705" spans="1:25" x14ac:dyDescent="0.2">
      <c r="A1705" s="7" t="s">
        <v>4</v>
      </c>
      <c r="B1705" s="21">
        <v>43390</v>
      </c>
      <c r="C1705" s="18">
        <v>13797.70999999997</v>
      </c>
      <c r="D1705" s="18">
        <v>928.10999999999876</v>
      </c>
      <c r="E1705" s="18">
        <v>47.77999999999998</v>
      </c>
      <c r="F1705" s="18">
        <v>42.28</v>
      </c>
      <c r="G1705" s="18">
        <v>6.3599999999999968</v>
      </c>
      <c r="H1705" s="18">
        <v>1.5599999999999996</v>
      </c>
      <c r="I1705" s="18">
        <v>52.890000000000008</v>
      </c>
      <c r="J1705" s="18"/>
      <c r="K1705" s="18"/>
      <c r="L1705" s="18"/>
      <c r="M1705" s="18"/>
      <c r="N1705" s="18"/>
      <c r="O1705" s="18"/>
      <c r="P1705" s="18"/>
      <c r="Q1705" s="18"/>
      <c r="R1705" s="18"/>
      <c r="S1705" s="18"/>
      <c r="T1705" s="18"/>
      <c r="U1705" s="18"/>
      <c r="V1705" s="18"/>
      <c r="W1705" s="18"/>
      <c r="X1705" s="18"/>
      <c r="Y1705" s="18">
        <v>14876.68999999997</v>
      </c>
    </row>
    <row r="1706" spans="1:25" x14ac:dyDescent="0.2">
      <c r="A1706" s="5" t="s">
        <v>5</v>
      </c>
      <c r="B1706" s="21">
        <v>43390</v>
      </c>
      <c r="C1706" s="18">
        <v>9154.1899999999969</v>
      </c>
      <c r="D1706" s="18">
        <v>423.03999999999945</v>
      </c>
      <c r="E1706" s="18">
        <v>44.58</v>
      </c>
      <c r="F1706" s="18">
        <v>32.32</v>
      </c>
      <c r="G1706" s="18">
        <v>15.12</v>
      </c>
      <c r="H1706" s="18"/>
      <c r="I1706" s="18">
        <v>29.130000000000003</v>
      </c>
      <c r="J1706" s="18"/>
      <c r="K1706" s="18"/>
      <c r="L1706" s="18"/>
      <c r="M1706" s="18"/>
      <c r="N1706" s="18"/>
      <c r="O1706" s="18"/>
      <c r="P1706" s="18"/>
      <c r="Q1706" s="18"/>
      <c r="R1706" s="18"/>
      <c r="S1706" s="18"/>
      <c r="T1706" s="18"/>
      <c r="U1706" s="18"/>
      <c r="V1706" s="18"/>
      <c r="W1706" s="18"/>
      <c r="X1706" s="18"/>
      <c r="Y1706" s="18">
        <v>9698.3799999999956</v>
      </c>
    </row>
    <row r="1707" spans="1:25" x14ac:dyDescent="0.2">
      <c r="A1707" s="7" t="s">
        <v>6</v>
      </c>
      <c r="B1707" s="21">
        <v>43390</v>
      </c>
      <c r="C1707" s="18">
        <v>20426.210000000017</v>
      </c>
      <c r="D1707" s="18">
        <v>1883.0099999999995</v>
      </c>
      <c r="E1707" s="18">
        <v>67.859999999999985</v>
      </c>
      <c r="F1707" s="18">
        <v>44.960000000000008</v>
      </c>
      <c r="G1707" s="18">
        <v>19.199999999999996</v>
      </c>
      <c r="H1707" s="18">
        <v>0.23999999999999996</v>
      </c>
      <c r="I1707" s="18">
        <v>39.510000000000034</v>
      </c>
      <c r="J1707" s="18"/>
      <c r="K1707" s="18"/>
      <c r="L1707" s="18"/>
      <c r="M1707" s="18"/>
      <c r="N1707" s="18"/>
      <c r="O1707" s="18"/>
      <c r="P1707" s="18"/>
      <c r="Q1707" s="18"/>
      <c r="R1707" s="18"/>
      <c r="S1707" s="18"/>
      <c r="T1707" s="18"/>
      <c r="U1707" s="18"/>
      <c r="V1707" s="18"/>
      <c r="W1707" s="18"/>
      <c r="X1707" s="18"/>
      <c r="Y1707" s="18">
        <v>22480.990000000016</v>
      </c>
    </row>
    <row r="1708" spans="1:25" x14ac:dyDescent="0.2">
      <c r="A1708" s="5" t="s">
        <v>7</v>
      </c>
      <c r="B1708" s="21">
        <v>43390</v>
      </c>
      <c r="C1708" s="18">
        <v>1655040.4200000002</v>
      </c>
      <c r="D1708" s="18">
        <v>725.40000000000066</v>
      </c>
      <c r="E1708" s="18">
        <v>154.30999999999995</v>
      </c>
      <c r="F1708" s="18">
        <v>438.05999999999995</v>
      </c>
      <c r="G1708" s="18">
        <v>96.87000000000009</v>
      </c>
      <c r="H1708" s="18">
        <v>24.79</v>
      </c>
      <c r="I1708" s="18">
        <v>300.64000000000004</v>
      </c>
      <c r="J1708" s="18"/>
      <c r="K1708" s="18"/>
      <c r="L1708" s="18"/>
      <c r="M1708" s="18"/>
      <c r="N1708" s="18"/>
      <c r="O1708" s="18"/>
      <c r="P1708" s="18"/>
      <c r="Q1708" s="18"/>
      <c r="R1708" s="18"/>
      <c r="S1708" s="18"/>
      <c r="T1708" s="18"/>
      <c r="U1708" s="18"/>
      <c r="V1708" s="18"/>
      <c r="W1708" s="18"/>
      <c r="X1708" s="18"/>
      <c r="Y1708" s="18">
        <v>1656780.4900000002</v>
      </c>
    </row>
    <row r="1709" spans="1:25" x14ac:dyDescent="0.2">
      <c r="A1709" s="7" t="s">
        <v>8</v>
      </c>
      <c r="B1709" s="21">
        <v>43390</v>
      </c>
      <c r="C1709" s="18">
        <v>57149.55000000001</v>
      </c>
      <c r="D1709" s="18">
        <v>274.39</v>
      </c>
      <c r="E1709" s="18">
        <v>175.4</v>
      </c>
      <c r="F1709" s="18"/>
      <c r="G1709" s="18"/>
      <c r="H1709" s="18">
        <v>316.98</v>
      </c>
      <c r="I1709" s="18"/>
      <c r="J1709" s="18"/>
      <c r="K1709" s="18"/>
      <c r="L1709" s="18"/>
      <c r="M1709" s="18"/>
      <c r="N1709" s="18"/>
      <c r="O1709" s="18"/>
      <c r="P1709" s="18"/>
      <c r="Q1709" s="18"/>
      <c r="R1709" s="18"/>
      <c r="S1709" s="18"/>
      <c r="T1709" s="18"/>
      <c r="U1709" s="18"/>
      <c r="V1709" s="18"/>
      <c r="W1709" s="18"/>
      <c r="X1709" s="18"/>
      <c r="Y1709" s="18">
        <v>57916.320000000014</v>
      </c>
    </row>
    <row r="1710" spans="1:25" x14ac:dyDescent="0.2">
      <c r="A1710" s="5" t="s">
        <v>3</v>
      </c>
      <c r="B1710" s="21">
        <v>43391</v>
      </c>
      <c r="C1710" s="18">
        <v>34280.029999999992</v>
      </c>
      <c r="D1710" s="18">
        <v>617.57999999999993</v>
      </c>
      <c r="E1710" s="18">
        <v>196</v>
      </c>
      <c r="F1710" s="18">
        <v>4132.55</v>
      </c>
      <c r="G1710" s="18">
        <v>4645.8100000000004</v>
      </c>
      <c r="H1710" s="18">
        <v>16865.009999999998</v>
      </c>
      <c r="I1710" s="18"/>
      <c r="J1710" s="18"/>
      <c r="K1710" s="18"/>
      <c r="L1710" s="18"/>
      <c r="M1710" s="18"/>
      <c r="N1710" s="18"/>
      <c r="O1710" s="18"/>
      <c r="P1710" s="18"/>
      <c r="Q1710" s="18"/>
      <c r="R1710" s="18"/>
      <c r="S1710" s="18"/>
      <c r="T1710" s="18"/>
      <c r="U1710" s="18"/>
      <c r="V1710" s="18"/>
      <c r="W1710" s="18"/>
      <c r="X1710" s="18"/>
      <c r="Y1710" s="18">
        <v>60736.979999999996</v>
      </c>
    </row>
    <row r="1711" spans="1:25" x14ac:dyDescent="0.2">
      <c r="A1711" s="7" t="s">
        <v>4</v>
      </c>
      <c r="B1711" s="21">
        <v>43391</v>
      </c>
      <c r="C1711" s="18">
        <v>19555.259999999966</v>
      </c>
      <c r="D1711" s="18">
        <v>2861.0700000000038</v>
      </c>
      <c r="E1711" s="18">
        <v>209.40999999999997</v>
      </c>
      <c r="F1711" s="18">
        <v>34.130000000000003</v>
      </c>
      <c r="G1711" s="18">
        <v>50.250000000000007</v>
      </c>
      <c r="H1711" s="18">
        <v>4645.9799999999996</v>
      </c>
      <c r="I1711" s="18"/>
      <c r="J1711" s="18"/>
      <c r="K1711" s="18"/>
      <c r="L1711" s="18"/>
      <c r="M1711" s="18"/>
      <c r="N1711" s="18"/>
      <c r="O1711" s="18"/>
      <c r="P1711" s="18"/>
      <c r="Q1711" s="18"/>
      <c r="R1711" s="18"/>
      <c r="S1711" s="18"/>
      <c r="T1711" s="18"/>
      <c r="U1711" s="18"/>
      <c r="V1711" s="18"/>
      <c r="W1711" s="18"/>
      <c r="X1711" s="18"/>
      <c r="Y1711" s="18">
        <v>27356.099999999969</v>
      </c>
    </row>
    <row r="1712" spans="1:25" x14ac:dyDescent="0.2">
      <c r="A1712" s="5" t="s">
        <v>5</v>
      </c>
      <c r="B1712" s="21">
        <v>43391</v>
      </c>
      <c r="C1712" s="18">
        <v>13008.239999999994</v>
      </c>
      <c r="D1712" s="18">
        <v>1482.1900000000041</v>
      </c>
      <c r="E1712" s="18">
        <v>105.74999999999997</v>
      </c>
      <c r="F1712" s="18">
        <v>307.72000000000008</v>
      </c>
      <c r="G1712" s="18">
        <v>37.97999999999999</v>
      </c>
      <c r="H1712" s="18">
        <v>3961.6800000000007</v>
      </c>
      <c r="I1712" s="18"/>
      <c r="J1712" s="18"/>
      <c r="K1712" s="18"/>
      <c r="L1712" s="18"/>
      <c r="M1712" s="18"/>
      <c r="N1712" s="18"/>
      <c r="O1712" s="18"/>
      <c r="P1712" s="18"/>
      <c r="Q1712" s="18"/>
      <c r="R1712" s="18"/>
      <c r="S1712" s="18"/>
      <c r="T1712" s="18"/>
      <c r="U1712" s="18"/>
      <c r="V1712" s="18"/>
      <c r="W1712" s="18"/>
      <c r="X1712" s="18"/>
      <c r="Y1712" s="18">
        <v>18903.559999999998</v>
      </c>
    </row>
    <row r="1713" spans="1:25" x14ac:dyDescent="0.2">
      <c r="A1713" s="7" t="s">
        <v>6</v>
      </c>
      <c r="B1713" s="21">
        <v>43391</v>
      </c>
      <c r="C1713" s="18">
        <v>17900.299999999996</v>
      </c>
      <c r="D1713" s="18">
        <v>4317.2499999999982</v>
      </c>
      <c r="E1713" s="18">
        <v>131.30999999999997</v>
      </c>
      <c r="F1713" s="18">
        <v>819.27</v>
      </c>
      <c r="G1713" s="18">
        <v>55.079999999999991</v>
      </c>
      <c r="H1713" s="18">
        <v>3596.7599999999993</v>
      </c>
      <c r="I1713" s="18"/>
      <c r="J1713" s="18"/>
      <c r="K1713" s="18"/>
      <c r="L1713" s="18"/>
      <c r="M1713" s="18"/>
      <c r="N1713" s="18"/>
      <c r="O1713" s="18"/>
      <c r="P1713" s="18"/>
      <c r="Q1713" s="18"/>
      <c r="R1713" s="18"/>
      <c r="S1713" s="18"/>
      <c r="T1713" s="18"/>
      <c r="U1713" s="18"/>
      <c r="V1713" s="18"/>
      <c r="W1713" s="18"/>
      <c r="X1713" s="18"/>
      <c r="Y1713" s="18">
        <v>26819.969999999998</v>
      </c>
    </row>
    <row r="1714" spans="1:25" x14ac:dyDescent="0.2">
      <c r="A1714" s="5" t="s">
        <v>7</v>
      </c>
      <c r="B1714" s="21">
        <v>43391</v>
      </c>
      <c r="C1714" s="18">
        <v>10906.23</v>
      </c>
      <c r="D1714" s="18">
        <v>2309.0999999999972</v>
      </c>
      <c r="E1714" s="18">
        <v>291.77</v>
      </c>
      <c r="F1714" s="18">
        <v>2967.2000000000003</v>
      </c>
      <c r="G1714" s="18">
        <v>4852.4999999999991</v>
      </c>
      <c r="H1714" s="18">
        <v>28277.670000000002</v>
      </c>
      <c r="I1714" s="18"/>
      <c r="J1714" s="18"/>
      <c r="K1714" s="18"/>
      <c r="L1714" s="18"/>
      <c r="M1714" s="18"/>
      <c r="N1714" s="18"/>
      <c r="O1714" s="18"/>
      <c r="P1714" s="18"/>
      <c r="Q1714" s="18"/>
      <c r="R1714" s="18"/>
      <c r="S1714" s="18"/>
      <c r="T1714" s="18"/>
      <c r="U1714" s="18"/>
      <c r="V1714" s="18"/>
      <c r="W1714" s="18"/>
      <c r="X1714" s="18"/>
      <c r="Y1714" s="18">
        <v>49604.47</v>
      </c>
    </row>
    <row r="1715" spans="1:25" x14ac:dyDescent="0.2">
      <c r="A1715" s="7" t="s">
        <v>8</v>
      </c>
      <c r="B1715" s="21">
        <v>43391</v>
      </c>
      <c r="C1715" s="18">
        <v>44964.29</v>
      </c>
      <c r="D1715" s="18">
        <v>935.03</v>
      </c>
      <c r="E1715" s="18">
        <v>460.47</v>
      </c>
      <c r="F1715" s="18"/>
      <c r="G1715" s="18"/>
      <c r="H1715" s="18"/>
      <c r="I1715" s="18">
        <v>65.989999999999995</v>
      </c>
      <c r="J1715" s="18"/>
      <c r="K1715" s="18"/>
      <c r="L1715" s="18"/>
      <c r="M1715" s="18"/>
      <c r="N1715" s="18"/>
      <c r="O1715" s="18"/>
      <c r="P1715" s="18"/>
      <c r="Q1715" s="18"/>
      <c r="R1715" s="18"/>
      <c r="S1715" s="18"/>
      <c r="T1715" s="18"/>
      <c r="U1715" s="18"/>
      <c r="V1715" s="18"/>
      <c r="W1715" s="18"/>
      <c r="X1715" s="18"/>
      <c r="Y1715" s="18">
        <v>46425.78</v>
      </c>
    </row>
    <row r="1716" spans="1:25" x14ac:dyDescent="0.2">
      <c r="A1716" s="5" t="s">
        <v>3</v>
      </c>
      <c r="B1716" s="21">
        <v>43392</v>
      </c>
      <c r="C1716" s="18">
        <v>71521.960000000006</v>
      </c>
      <c r="D1716" s="18">
        <v>1680.5100000000002</v>
      </c>
      <c r="E1716" s="18">
        <v>935.16000000000008</v>
      </c>
      <c r="F1716" s="18">
        <v>118.28000000000002</v>
      </c>
      <c r="G1716" s="18"/>
      <c r="H1716" s="18"/>
      <c r="I1716" s="18">
        <v>425.53</v>
      </c>
      <c r="J1716" s="18"/>
      <c r="K1716" s="18"/>
      <c r="L1716" s="18"/>
      <c r="M1716" s="18"/>
      <c r="N1716" s="18"/>
      <c r="O1716" s="18"/>
      <c r="P1716" s="18"/>
      <c r="Q1716" s="18"/>
      <c r="R1716" s="18"/>
      <c r="S1716" s="18"/>
      <c r="T1716" s="18"/>
      <c r="U1716" s="18"/>
      <c r="V1716" s="18"/>
      <c r="W1716" s="18"/>
      <c r="X1716" s="18"/>
      <c r="Y1716" s="18">
        <v>74681.440000000002</v>
      </c>
    </row>
    <row r="1717" spans="1:25" x14ac:dyDescent="0.2">
      <c r="A1717" s="7" t="s">
        <v>4</v>
      </c>
      <c r="B1717" s="21">
        <v>43392</v>
      </c>
      <c r="C1717" s="18">
        <v>30636.509999999875</v>
      </c>
      <c r="D1717" s="18">
        <v>631.13000000000056</v>
      </c>
      <c r="E1717" s="18">
        <v>337.44</v>
      </c>
      <c r="F1717" s="18">
        <v>40.49</v>
      </c>
      <c r="G1717" s="18"/>
      <c r="H1717" s="18"/>
      <c r="I1717" s="18"/>
      <c r="J1717" s="18"/>
      <c r="K1717" s="18"/>
      <c r="L1717" s="18"/>
      <c r="M1717" s="18"/>
      <c r="N1717" s="18"/>
      <c r="O1717" s="18"/>
      <c r="P1717" s="18"/>
      <c r="Q1717" s="18"/>
      <c r="R1717" s="18"/>
      <c r="S1717" s="18"/>
      <c r="T1717" s="18"/>
      <c r="U1717" s="18"/>
      <c r="V1717" s="18"/>
      <c r="W1717" s="18"/>
      <c r="X1717" s="18"/>
      <c r="Y1717" s="18">
        <v>31645.569999999876</v>
      </c>
    </row>
    <row r="1718" spans="1:25" x14ac:dyDescent="0.2">
      <c r="A1718" s="5" t="s">
        <v>5</v>
      </c>
      <c r="B1718" s="21">
        <v>43392</v>
      </c>
      <c r="C1718" s="18">
        <v>22354.790000000106</v>
      </c>
      <c r="D1718" s="18">
        <v>402.63999999999987</v>
      </c>
      <c r="E1718" s="18">
        <v>234.99000000000009</v>
      </c>
      <c r="F1718" s="18">
        <v>52.240000000000009</v>
      </c>
      <c r="G1718" s="18"/>
      <c r="H1718" s="18"/>
      <c r="I1718" s="18"/>
      <c r="J1718" s="18"/>
      <c r="K1718" s="18"/>
      <c r="L1718" s="18"/>
      <c r="M1718" s="18"/>
      <c r="N1718" s="18">
        <v>59.58</v>
      </c>
      <c r="O1718" s="18"/>
      <c r="P1718" s="18"/>
      <c r="Q1718" s="18"/>
      <c r="R1718" s="18"/>
      <c r="S1718" s="18"/>
      <c r="T1718" s="18"/>
      <c r="U1718" s="18"/>
      <c r="V1718" s="18"/>
      <c r="W1718" s="18"/>
      <c r="X1718" s="18"/>
      <c r="Y1718" s="18">
        <v>23104.240000000111</v>
      </c>
    </row>
    <row r="1719" spans="1:25" x14ac:dyDescent="0.2">
      <c r="A1719" s="7" t="s">
        <v>6</v>
      </c>
      <c r="B1719" s="21">
        <v>43392</v>
      </c>
      <c r="C1719" s="18">
        <v>44602.779999999802</v>
      </c>
      <c r="D1719" s="18">
        <v>1078.3200000000002</v>
      </c>
      <c r="E1719" s="18">
        <v>685.38000000000045</v>
      </c>
      <c r="F1719" s="18">
        <v>331.54</v>
      </c>
      <c r="G1719" s="18"/>
      <c r="H1719" s="18"/>
      <c r="I1719" s="18"/>
      <c r="J1719" s="18"/>
      <c r="K1719" s="18"/>
      <c r="L1719" s="18"/>
      <c r="M1719" s="18"/>
      <c r="N1719" s="18">
        <v>124.35</v>
      </c>
      <c r="O1719" s="18"/>
      <c r="P1719" s="18"/>
      <c r="Q1719" s="18"/>
      <c r="R1719" s="18"/>
      <c r="S1719" s="18"/>
      <c r="T1719" s="18"/>
      <c r="U1719" s="18"/>
      <c r="V1719" s="18"/>
      <c r="W1719" s="18"/>
      <c r="X1719" s="18"/>
      <c r="Y1719" s="18">
        <v>46822.369999999799</v>
      </c>
    </row>
    <row r="1720" spans="1:25" x14ac:dyDescent="0.2">
      <c r="A1720" s="5" t="s">
        <v>7</v>
      </c>
      <c r="B1720" s="21">
        <v>43392</v>
      </c>
      <c r="C1720" s="18">
        <v>4867.2399999999971</v>
      </c>
      <c r="D1720" s="18">
        <v>518.65999999999906</v>
      </c>
      <c r="E1720" s="18">
        <v>364.26000000000005</v>
      </c>
      <c r="F1720" s="18">
        <v>2395.0499999999997</v>
      </c>
      <c r="G1720" s="18"/>
      <c r="H1720" s="18"/>
      <c r="I1720" s="18">
        <v>392.36</v>
      </c>
      <c r="J1720" s="18">
        <v>655.96</v>
      </c>
      <c r="K1720" s="18"/>
      <c r="L1720" s="18"/>
      <c r="M1720" s="18"/>
      <c r="N1720" s="18">
        <v>458.74</v>
      </c>
      <c r="O1720" s="18"/>
      <c r="P1720" s="18"/>
      <c r="Q1720" s="18"/>
      <c r="R1720" s="18"/>
      <c r="S1720" s="18"/>
      <c r="T1720" s="18"/>
      <c r="U1720" s="18"/>
      <c r="V1720" s="18"/>
      <c r="W1720" s="18"/>
      <c r="X1720" s="18"/>
      <c r="Y1720" s="18">
        <v>9652.269999999995</v>
      </c>
    </row>
    <row r="1721" spans="1:25" x14ac:dyDescent="0.2">
      <c r="A1721" s="7" t="s">
        <v>8</v>
      </c>
      <c r="B1721" s="21">
        <v>43392</v>
      </c>
      <c r="C1721" s="18">
        <v>37684.9</v>
      </c>
      <c r="D1721" s="18">
        <v>1122.69</v>
      </c>
      <c r="E1721" s="18">
        <v>803.81</v>
      </c>
      <c r="F1721" s="18">
        <v>385</v>
      </c>
      <c r="G1721" s="18"/>
      <c r="H1721" s="18"/>
      <c r="I1721" s="18"/>
      <c r="J1721" s="18"/>
      <c r="K1721" s="18"/>
      <c r="L1721" s="18"/>
      <c r="M1721" s="18"/>
      <c r="N1721" s="18"/>
      <c r="O1721" s="18"/>
      <c r="P1721" s="18"/>
      <c r="Q1721" s="18"/>
      <c r="R1721" s="18"/>
      <c r="S1721" s="18"/>
      <c r="T1721" s="18"/>
      <c r="U1721" s="18"/>
      <c r="V1721" s="18"/>
      <c r="W1721" s="18"/>
      <c r="X1721" s="18"/>
      <c r="Y1721" s="18">
        <v>39996.400000000001</v>
      </c>
    </row>
    <row r="1722" spans="1:25" x14ac:dyDescent="0.2">
      <c r="A1722" s="5" t="s">
        <v>3</v>
      </c>
      <c r="B1722" s="21">
        <v>43393</v>
      </c>
      <c r="C1722" s="18">
        <v>5492.86</v>
      </c>
      <c r="D1722" s="18">
        <v>127.69</v>
      </c>
      <c r="E1722" s="18"/>
      <c r="F1722" s="18"/>
      <c r="G1722" s="18">
        <v>117.04</v>
      </c>
      <c r="H1722" s="18"/>
      <c r="I1722" s="18"/>
      <c r="J1722" s="18"/>
      <c r="K1722" s="18"/>
      <c r="L1722" s="18"/>
      <c r="M1722" s="18"/>
      <c r="N1722" s="18"/>
      <c r="O1722" s="18"/>
      <c r="P1722" s="18"/>
      <c r="Q1722" s="18"/>
      <c r="R1722" s="18"/>
      <c r="S1722" s="18"/>
      <c r="T1722" s="18"/>
      <c r="U1722" s="18"/>
      <c r="V1722" s="18"/>
      <c r="W1722" s="18"/>
      <c r="X1722" s="18"/>
      <c r="Y1722" s="18">
        <v>5737.5899999999992</v>
      </c>
    </row>
    <row r="1723" spans="1:25" x14ac:dyDescent="0.2">
      <c r="A1723" s="7" t="s">
        <v>4</v>
      </c>
      <c r="B1723" s="21">
        <v>43393</v>
      </c>
      <c r="C1723" s="18">
        <v>2226.4099999999953</v>
      </c>
      <c r="D1723" s="18">
        <v>58.02</v>
      </c>
      <c r="E1723" s="18"/>
      <c r="F1723" s="18"/>
      <c r="G1723" s="18"/>
      <c r="H1723" s="18"/>
      <c r="I1723" s="18">
        <v>112.05</v>
      </c>
      <c r="J1723" s="18"/>
      <c r="K1723" s="18"/>
      <c r="L1723" s="18"/>
      <c r="M1723" s="18"/>
      <c r="N1723" s="18"/>
      <c r="O1723" s="18"/>
      <c r="P1723" s="18"/>
      <c r="Q1723" s="18"/>
      <c r="R1723" s="18"/>
      <c r="S1723" s="18"/>
      <c r="T1723" s="18"/>
      <c r="U1723" s="18"/>
      <c r="V1723" s="18"/>
      <c r="W1723" s="18"/>
      <c r="X1723" s="18"/>
      <c r="Y1723" s="18">
        <v>2396.4799999999955</v>
      </c>
    </row>
    <row r="1724" spans="1:25" x14ac:dyDescent="0.2">
      <c r="A1724" s="5" t="s">
        <v>5</v>
      </c>
      <c r="B1724" s="21">
        <v>43393</v>
      </c>
      <c r="C1724" s="18">
        <v>1351.429999999998</v>
      </c>
      <c r="D1724" s="18">
        <v>57.52</v>
      </c>
      <c r="E1724" s="18"/>
      <c r="F1724" s="18"/>
      <c r="G1724" s="18"/>
      <c r="H1724" s="18"/>
      <c r="I1724" s="18">
        <v>35.46</v>
      </c>
      <c r="J1724" s="18"/>
      <c r="K1724" s="18"/>
      <c r="L1724" s="18"/>
      <c r="M1724" s="18"/>
      <c r="N1724" s="18"/>
      <c r="O1724" s="18"/>
      <c r="P1724" s="18"/>
      <c r="Q1724" s="18"/>
      <c r="R1724" s="18"/>
      <c r="S1724" s="18"/>
      <c r="T1724" s="18"/>
      <c r="U1724" s="18"/>
      <c r="V1724" s="18"/>
      <c r="W1724" s="18"/>
      <c r="X1724" s="18"/>
      <c r="Y1724" s="18">
        <v>1444.409999999998</v>
      </c>
    </row>
    <row r="1725" spans="1:25" x14ac:dyDescent="0.2">
      <c r="A1725" s="7" t="s">
        <v>6</v>
      </c>
      <c r="B1725" s="21">
        <v>43393</v>
      </c>
      <c r="C1725" s="18">
        <v>3149.8899999999976</v>
      </c>
      <c r="D1725" s="18">
        <v>472.75000000000006</v>
      </c>
      <c r="E1725" s="18"/>
      <c r="F1725" s="18"/>
      <c r="G1725" s="18"/>
      <c r="H1725" s="18"/>
      <c r="I1725" s="18">
        <v>70.38</v>
      </c>
      <c r="J1725" s="18"/>
      <c r="K1725" s="18"/>
      <c r="L1725" s="18"/>
      <c r="M1725" s="18"/>
      <c r="N1725" s="18"/>
      <c r="O1725" s="18"/>
      <c r="P1725" s="18"/>
      <c r="Q1725" s="18"/>
      <c r="R1725" s="18"/>
      <c r="S1725" s="18"/>
      <c r="T1725" s="18"/>
      <c r="U1725" s="18"/>
      <c r="V1725" s="18"/>
      <c r="W1725" s="18"/>
      <c r="X1725" s="18"/>
      <c r="Y1725" s="18">
        <v>3693.0199999999977</v>
      </c>
    </row>
    <row r="1726" spans="1:25" x14ac:dyDescent="0.2">
      <c r="A1726" s="5" t="s">
        <v>7</v>
      </c>
      <c r="B1726" s="21">
        <v>43393</v>
      </c>
      <c r="C1726" s="18">
        <v>795.18999999999937</v>
      </c>
      <c r="D1726" s="18">
        <v>266.36000000000013</v>
      </c>
      <c r="E1726" s="18"/>
      <c r="F1726" s="18"/>
      <c r="G1726" s="18">
        <v>202.24</v>
      </c>
      <c r="H1726" s="18"/>
      <c r="I1726" s="18">
        <v>172.17000000000002</v>
      </c>
      <c r="J1726" s="18"/>
      <c r="K1726" s="18"/>
      <c r="L1726" s="18"/>
      <c r="M1726" s="18"/>
      <c r="N1726" s="18"/>
      <c r="O1726" s="18"/>
      <c r="P1726" s="18"/>
      <c r="Q1726" s="18"/>
      <c r="R1726" s="18"/>
      <c r="S1726" s="18"/>
      <c r="T1726" s="18"/>
      <c r="U1726" s="18"/>
      <c r="V1726" s="18"/>
      <c r="W1726" s="18"/>
      <c r="X1726" s="18"/>
      <c r="Y1726" s="18">
        <v>1435.9599999999996</v>
      </c>
    </row>
    <row r="1727" spans="1:25" x14ac:dyDescent="0.2">
      <c r="A1727" s="7" t="s">
        <v>8</v>
      </c>
      <c r="B1727" s="21">
        <v>43393</v>
      </c>
      <c r="C1727" s="18">
        <v>3660.5</v>
      </c>
      <c r="D1727" s="18"/>
      <c r="E1727" s="18"/>
      <c r="F1727" s="18"/>
      <c r="G1727" s="18"/>
      <c r="H1727" s="18"/>
      <c r="I1727" s="18"/>
      <c r="J1727" s="18"/>
      <c r="K1727" s="18"/>
      <c r="L1727" s="18"/>
      <c r="M1727" s="18"/>
      <c r="N1727" s="18"/>
      <c r="O1727" s="18"/>
      <c r="P1727" s="18"/>
      <c r="Q1727" s="18"/>
      <c r="R1727" s="18"/>
      <c r="S1727" s="18"/>
      <c r="T1727" s="18"/>
      <c r="U1727" s="18"/>
      <c r="V1727" s="18"/>
      <c r="W1727" s="18"/>
      <c r="X1727" s="18"/>
      <c r="Y1727" s="18">
        <v>3660.5</v>
      </c>
    </row>
    <row r="1728" spans="1:25" x14ac:dyDescent="0.2">
      <c r="A1728" s="5" t="s">
        <v>3</v>
      </c>
      <c r="B1728" s="21">
        <v>43394</v>
      </c>
      <c r="C1728" s="18"/>
      <c r="D1728" s="18"/>
      <c r="E1728" s="18"/>
      <c r="F1728" s="18"/>
      <c r="G1728" s="18"/>
      <c r="H1728" s="18"/>
      <c r="I1728" s="18"/>
      <c r="J1728" s="18"/>
      <c r="K1728" s="18"/>
      <c r="L1728" s="18"/>
      <c r="M1728" s="18"/>
      <c r="N1728" s="18"/>
      <c r="O1728" s="18"/>
      <c r="P1728" s="18"/>
      <c r="Q1728" s="18"/>
      <c r="R1728" s="18"/>
      <c r="S1728" s="18"/>
      <c r="T1728" s="18"/>
      <c r="U1728" s="18"/>
      <c r="V1728" s="18"/>
      <c r="W1728" s="18"/>
      <c r="X1728" s="18"/>
      <c r="Y1728" s="18">
        <v>0</v>
      </c>
    </row>
    <row r="1729" spans="1:25" ht="12.75" x14ac:dyDescent="0.25">
      <c r="A1729" s="7" t="s">
        <v>4</v>
      </c>
      <c r="B1729" s="21">
        <v>43394</v>
      </c>
      <c r="C1729" s="19">
        <v>47.67</v>
      </c>
      <c r="D1729" s="18"/>
      <c r="E1729" s="18"/>
      <c r="F1729" s="18"/>
      <c r="G1729" s="18"/>
      <c r="H1729" s="18"/>
      <c r="I1729" s="18"/>
      <c r="J1729" s="18"/>
      <c r="K1729" s="18"/>
      <c r="L1729" s="18"/>
      <c r="M1729" s="18"/>
      <c r="N1729" s="18"/>
      <c r="O1729" s="18"/>
      <c r="P1729" s="18"/>
      <c r="Q1729" s="18"/>
      <c r="R1729" s="18"/>
      <c r="S1729" s="18"/>
      <c r="T1729" s="18"/>
      <c r="U1729" s="18"/>
      <c r="V1729" s="18"/>
      <c r="W1729" s="18"/>
      <c r="X1729" s="18"/>
      <c r="Y1729" s="18">
        <v>47.67</v>
      </c>
    </row>
    <row r="1730" spans="1:25" ht="12.75" x14ac:dyDescent="0.25">
      <c r="A1730" s="5" t="s">
        <v>5</v>
      </c>
      <c r="B1730" s="21">
        <v>43394</v>
      </c>
      <c r="C1730" s="19">
        <v>58.72</v>
      </c>
      <c r="D1730" s="18"/>
      <c r="E1730" s="18"/>
      <c r="F1730" s="18"/>
      <c r="G1730" s="18"/>
      <c r="H1730" s="18"/>
      <c r="I1730" s="18"/>
      <c r="J1730" s="18"/>
      <c r="K1730" s="18"/>
      <c r="L1730" s="18"/>
      <c r="M1730" s="18"/>
      <c r="N1730" s="18"/>
      <c r="O1730" s="18"/>
      <c r="P1730" s="18"/>
      <c r="Q1730" s="18"/>
      <c r="R1730" s="18"/>
      <c r="S1730" s="18"/>
      <c r="T1730" s="18"/>
      <c r="U1730" s="18"/>
      <c r="V1730" s="18"/>
      <c r="W1730" s="18"/>
      <c r="X1730" s="18"/>
      <c r="Y1730" s="18">
        <v>58.72</v>
      </c>
    </row>
    <row r="1731" spans="1:25" ht="12.75" x14ac:dyDescent="0.25">
      <c r="A1731" s="7" t="s">
        <v>6</v>
      </c>
      <c r="B1731" s="21">
        <v>43394</v>
      </c>
      <c r="C1731" s="19">
        <v>259.01</v>
      </c>
      <c r="D1731" s="18"/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  <c r="P1731" s="18"/>
      <c r="Q1731" s="18"/>
      <c r="R1731" s="18"/>
      <c r="S1731" s="18"/>
      <c r="T1731" s="18"/>
      <c r="U1731" s="18"/>
      <c r="V1731" s="18"/>
      <c r="W1731" s="18"/>
      <c r="X1731" s="18"/>
      <c r="Y1731" s="18">
        <v>259.01</v>
      </c>
    </row>
    <row r="1732" spans="1:25" x14ac:dyDescent="0.2">
      <c r="A1732" s="5" t="s">
        <v>7</v>
      </c>
      <c r="B1732" s="21">
        <v>43394</v>
      </c>
      <c r="C1732" s="18"/>
      <c r="D1732" s="18"/>
      <c r="E1732" s="18"/>
      <c r="F1732" s="18"/>
      <c r="G1732" s="18"/>
      <c r="H1732" s="18"/>
      <c r="I1732" s="18"/>
      <c r="J1732" s="18"/>
      <c r="K1732" s="18"/>
      <c r="L1732" s="18"/>
      <c r="M1732" s="18"/>
      <c r="N1732" s="18"/>
      <c r="O1732" s="18"/>
      <c r="P1732" s="18"/>
      <c r="Q1732" s="18"/>
      <c r="R1732" s="18"/>
      <c r="S1732" s="18"/>
      <c r="T1732" s="18"/>
      <c r="U1732" s="18"/>
      <c r="V1732" s="18"/>
      <c r="W1732" s="18"/>
      <c r="X1732" s="18"/>
      <c r="Y1732" s="18">
        <v>0</v>
      </c>
    </row>
    <row r="1733" spans="1:25" x14ac:dyDescent="0.2">
      <c r="A1733" s="7" t="s">
        <v>8</v>
      </c>
      <c r="B1733" s="21">
        <v>43394</v>
      </c>
      <c r="C1733" s="18">
        <v>129</v>
      </c>
      <c r="D1733" s="18"/>
      <c r="E1733" s="18"/>
      <c r="F1733" s="18"/>
      <c r="G1733" s="18"/>
      <c r="H1733" s="18"/>
      <c r="I1733" s="18"/>
      <c r="J1733" s="18"/>
      <c r="K1733" s="18"/>
      <c r="L1733" s="18"/>
      <c r="M1733" s="18"/>
      <c r="N1733" s="18"/>
      <c r="O1733" s="18"/>
      <c r="P1733" s="18"/>
      <c r="Q1733" s="18"/>
      <c r="R1733" s="18"/>
      <c r="S1733" s="18"/>
      <c r="T1733" s="18"/>
      <c r="U1733" s="18"/>
      <c r="V1733" s="18"/>
      <c r="W1733" s="18"/>
      <c r="X1733" s="18"/>
      <c r="Y1733" s="18">
        <v>129</v>
      </c>
    </row>
    <row r="1734" spans="1:25" x14ac:dyDescent="0.2">
      <c r="A1734" s="5" t="s">
        <v>3</v>
      </c>
      <c r="B1734" s="21">
        <v>43395</v>
      </c>
      <c r="C1734" s="18">
        <v>373762.93</v>
      </c>
      <c r="D1734" s="18">
        <v>5304.31</v>
      </c>
      <c r="E1734" s="18">
        <v>4618.6099999999997</v>
      </c>
      <c r="F1734" s="18">
        <v>3747.2899999999991</v>
      </c>
      <c r="G1734" s="18">
        <v>2089.3099999999986</v>
      </c>
      <c r="H1734" s="18">
        <v>637.47999999999968</v>
      </c>
      <c r="I1734" s="18">
        <v>323.8900000000001</v>
      </c>
      <c r="J1734" s="18">
        <v>84.26</v>
      </c>
      <c r="K1734" s="18"/>
      <c r="L1734" s="18"/>
      <c r="M1734" s="18"/>
      <c r="N1734" s="18"/>
      <c r="O1734" s="18"/>
      <c r="P1734" s="18"/>
      <c r="Q1734" s="18"/>
      <c r="R1734" s="18"/>
      <c r="S1734" s="18"/>
      <c r="T1734" s="18"/>
      <c r="U1734" s="18"/>
      <c r="V1734" s="18"/>
      <c r="W1734" s="18"/>
      <c r="X1734" s="18"/>
      <c r="Y1734" s="18">
        <v>390568.07999999996</v>
      </c>
    </row>
    <row r="1735" spans="1:25" x14ac:dyDescent="0.2">
      <c r="A1735" s="7" t="s">
        <v>4</v>
      </c>
      <c r="B1735" s="21">
        <v>43395</v>
      </c>
      <c r="C1735" s="18">
        <v>88621.7</v>
      </c>
      <c r="D1735" s="18">
        <v>1093.4499999999994</v>
      </c>
      <c r="E1735" s="18">
        <v>408.48999999999978</v>
      </c>
      <c r="F1735" s="18">
        <v>307.53000000000003</v>
      </c>
      <c r="G1735" s="18">
        <v>397.80000000000047</v>
      </c>
      <c r="H1735" s="18">
        <v>155.07999999999998</v>
      </c>
      <c r="I1735" s="18">
        <v>86.6</v>
      </c>
      <c r="J1735" s="18">
        <v>19.979999999999997</v>
      </c>
      <c r="K1735" s="18"/>
      <c r="L1735" s="18"/>
      <c r="M1735" s="18"/>
      <c r="N1735" s="18"/>
      <c r="O1735" s="18"/>
      <c r="P1735" s="18"/>
      <c r="Q1735" s="18"/>
      <c r="R1735" s="18"/>
      <c r="S1735" s="18"/>
      <c r="T1735" s="18"/>
      <c r="U1735" s="18"/>
      <c r="V1735" s="18"/>
      <c r="W1735" s="18"/>
      <c r="X1735" s="18"/>
      <c r="Y1735" s="18">
        <v>91090.63</v>
      </c>
    </row>
    <row r="1736" spans="1:25" x14ac:dyDescent="0.2">
      <c r="A1736" s="5" t="s">
        <v>5</v>
      </c>
      <c r="B1736" s="21">
        <v>43395</v>
      </c>
      <c r="C1736" s="18">
        <v>120965.10999999991</v>
      </c>
      <c r="D1736" s="18">
        <v>537.61999999999955</v>
      </c>
      <c r="E1736" s="18">
        <v>291.73000000000008</v>
      </c>
      <c r="F1736" s="18">
        <v>130.00000000000003</v>
      </c>
      <c r="G1736" s="18">
        <v>188.58000000000004</v>
      </c>
      <c r="H1736" s="18">
        <v>120.78999999999999</v>
      </c>
      <c r="I1736" s="18">
        <v>66.72</v>
      </c>
      <c r="J1736" s="18">
        <v>29.61</v>
      </c>
      <c r="K1736" s="18"/>
      <c r="L1736" s="18"/>
      <c r="M1736" s="18"/>
      <c r="N1736" s="18"/>
      <c r="O1736" s="18"/>
      <c r="P1736" s="18"/>
      <c r="Q1736" s="18"/>
      <c r="R1736" s="18"/>
      <c r="S1736" s="18"/>
      <c r="T1736" s="18"/>
      <c r="U1736" s="18"/>
      <c r="V1736" s="18"/>
      <c r="W1736" s="18"/>
      <c r="X1736" s="18"/>
      <c r="Y1736" s="18">
        <v>122330.1599999999</v>
      </c>
    </row>
    <row r="1737" spans="1:25" x14ac:dyDescent="0.2">
      <c r="A1737" s="7" t="s">
        <v>6</v>
      </c>
      <c r="B1737" s="21">
        <v>43395</v>
      </c>
      <c r="C1737" s="18">
        <v>355935.40000000264</v>
      </c>
      <c r="D1737" s="18">
        <v>2470.1999999999957</v>
      </c>
      <c r="E1737" s="18">
        <v>1591.7000000000012</v>
      </c>
      <c r="F1737" s="18">
        <v>1785.5000000000005</v>
      </c>
      <c r="G1737" s="18">
        <v>1779.9899999999993</v>
      </c>
      <c r="H1737" s="18">
        <v>225.91000000000008</v>
      </c>
      <c r="I1737" s="18">
        <v>123.33000000000001</v>
      </c>
      <c r="J1737" s="18">
        <v>44.050000000000004</v>
      </c>
      <c r="K1737" s="18"/>
      <c r="L1737" s="18"/>
      <c r="M1737" s="18"/>
      <c r="N1737" s="18"/>
      <c r="O1737" s="18"/>
      <c r="P1737" s="18"/>
      <c r="Q1737" s="18"/>
      <c r="R1737" s="18"/>
      <c r="S1737" s="18"/>
      <c r="T1737" s="18"/>
      <c r="U1737" s="18"/>
      <c r="V1737" s="18"/>
      <c r="W1737" s="18"/>
      <c r="X1737" s="18"/>
      <c r="Y1737" s="18">
        <v>363956.08000000264</v>
      </c>
    </row>
    <row r="1738" spans="1:25" x14ac:dyDescent="0.2">
      <c r="A1738" s="5" t="s">
        <v>7</v>
      </c>
      <c r="B1738" s="21">
        <v>43395</v>
      </c>
      <c r="C1738" s="18">
        <v>12412.000000000011</v>
      </c>
      <c r="D1738" s="18">
        <v>1433.9099999999967</v>
      </c>
      <c r="E1738" s="18">
        <v>1621.8099999999993</v>
      </c>
      <c r="F1738" s="18">
        <v>2858.8499999999995</v>
      </c>
      <c r="G1738" s="18">
        <v>2000.5999999999995</v>
      </c>
      <c r="H1738" s="18">
        <v>1280.6699999999996</v>
      </c>
      <c r="I1738" s="18">
        <v>324.22000000000014</v>
      </c>
      <c r="J1738" s="18">
        <v>204.11999999999998</v>
      </c>
      <c r="K1738" s="18"/>
      <c r="L1738" s="18">
        <v>300</v>
      </c>
      <c r="M1738" s="18"/>
      <c r="N1738" s="18"/>
      <c r="O1738" s="18"/>
      <c r="P1738" s="18"/>
      <c r="Q1738" s="18"/>
      <c r="R1738" s="18"/>
      <c r="S1738" s="18"/>
      <c r="T1738" s="18"/>
      <c r="U1738" s="18"/>
      <c r="V1738" s="18"/>
      <c r="W1738" s="18"/>
      <c r="X1738" s="18"/>
      <c r="Y1738" s="18">
        <v>22436.180000000004</v>
      </c>
    </row>
    <row r="1739" spans="1:25" x14ac:dyDescent="0.2">
      <c r="A1739" s="7" t="s">
        <v>8</v>
      </c>
      <c r="B1739" s="21">
        <v>43395</v>
      </c>
      <c r="C1739" s="18">
        <v>52708.26</v>
      </c>
      <c r="D1739" s="18">
        <v>1293.3499999999999</v>
      </c>
      <c r="E1739" s="18">
        <v>456.56000000000006</v>
      </c>
      <c r="F1739" s="18"/>
      <c r="G1739" s="18"/>
      <c r="H1739" s="18"/>
      <c r="I1739" s="18"/>
      <c r="J1739" s="18"/>
      <c r="K1739" s="18"/>
      <c r="L1739" s="18"/>
      <c r="M1739" s="18"/>
      <c r="N1739" s="18"/>
      <c r="O1739" s="18"/>
      <c r="P1739" s="18"/>
      <c r="Q1739" s="18"/>
      <c r="R1739" s="18"/>
      <c r="S1739" s="18"/>
      <c r="T1739" s="18"/>
      <c r="U1739" s="18"/>
      <c r="V1739" s="18"/>
      <c r="W1739" s="18"/>
      <c r="X1739" s="18"/>
      <c r="Y1739" s="18">
        <v>54458.17</v>
      </c>
    </row>
    <row r="1740" spans="1:25" x14ac:dyDescent="0.2">
      <c r="A1740" s="5" t="s">
        <v>3</v>
      </c>
      <c r="B1740" s="21">
        <v>43396</v>
      </c>
      <c r="C1740" s="18">
        <v>38681.049999999974</v>
      </c>
      <c r="D1740" s="18">
        <v>4300.9800000000005</v>
      </c>
      <c r="E1740" s="18">
        <v>3255.0099999999998</v>
      </c>
      <c r="F1740" s="18">
        <v>2204.5899999999997</v>
      </c>
      <c r="G1740" s="18">
        <v>1938.3100000000002</v>
      </c>
      <c r="H1740" s="18"/>
      <c r="I1740" s="18">
        <v>137.25</v>
      </c>
      <c r="J1740" s="18"/>
      <c r="K1740" s="18"/>
      <c r="L1740" s="18"/>
      <c r="M1740" s="18"/>
      <c r="N1740" s="18"/>
      <c r="O1740" s="18"/>
      <c r="P1740" s="18"/>
      <c r="Q1740" s="18"/>
      <c r="R1740" s="18"/>
      <c r="S1740" s="18"/>
      <c r="T1740" s="18"/>
      <c r="U1740" s="18"/>
      <c r="V1740" s="18"/>
      <c r="W1740" s="18"/>
      <c r="X1740" s="18"/>
      <c r="Y1740" s="18">
        <v>50517.189999999973</v>
      </c>
    </row>
    <row r="1741" spans="1:25" x14ac:dyDescent="0.2">
      <c r="A1741" s="7" t="s">
        <v>4</v>
      </c>
      <c r="B1741" s="21">
        <v>43396</v>
      </c>
      <c r="C1741" s="18">
        <v>20520.869999999872</v>
      </c>
      <c r="D1741" s="18">
        <v>2411.2299999999996</v>
      </c>
      <c r="E1741" s="18">
        <v>997.17</v>
      </c>
      <c r="F1741" s="18">
        <v>37.949999999999982</v>
      </c>
      <c r="G1741" s="18">
        <v>3.8399999999999994</v>
      </c>
      <c r="H1741" s="18"/>
      <c r="I1741" s="18">
        <v>54.66</v>
      </c>
      <c r="J1741" s="18"/>
      <c r="K1741" s="18"/>
      <c r="L1741" s="18"/>
      <c r="M1741" s="18"/>
      <c r="N1741" s="18"/>
      <c r="O1741" s="18"/>
      <c r="P1741" s="18"/>
      <c r="Q1741" s="18"/>
      <c r="R1741" s="18"/>
      <c r="S1741" s="18"/>
      <c r="T1741" s="18"/>
      <c r="U1741" s="18"/>
      <c r="V1741" s="18"/>
      <c r="W1741" s="18"/>
      <c r="X1741" s="18"/>
      <c r="Y1741" s="18">
        <v>24025.71999999987</v>
      </c>
    </row>
    <row r="1742" spans="1:25" x14ac:dyDescent="0.2">
      <c r="A1742" s="5" t="s">
        <v>5</v>
      </c>
      <c r="B1742" s="21">
        <v>43396</v>
      </c>
      <c r="C1742" s="18">
        <v>11984.420000000011</v>
      </c>
      <c r="D1742" s="18">
        <v>747.11999999999978</v>
      </c>
      <c r="E1742" s="18">
        <v>1038.2800000000002</v>
      </c>
      <c r="F1742" s="18">
        <v>24.120000000000012</v>
      </c>
      <c r="G1742" s="18">
        <v>6.1199999999999983</v>
      </c>
      <c r="H1742" s="18"/>
      <c r="I1742" s="18">
        <v>15.28</v>
      </c>
      <c r="J1742" s="18"/>
      <c r="K1742" s="18"/>
      <c r="L1742" s="18"/>
      <c r="M1742" s="18"/>
      <c r="N1742" s="18"/>
      <c r="O1742" s="18"/>
      <c r="P1742" s="18"/>
      <c r="Q1742" s="18"/>
      <c r="R1742" s="18"/>
      <c r="S1742" s="18"/>
      <c r="T1742" s="18"/>
      <c r="U1742" s="18"/>
      <c r="V1742" s="18"/>
      <c r="W1742" s="18"/>
      <c r="X1742" s="18"/>
      <c r="Y1742" s="18">
        <v>13815.340000000013</v>
      </c>
    </row>
    <row r="1743" spans="1:25" x14ac:dyDescent="0.2">
      <c r="A1743" s="7" t="s">
        <v>6</v>
      </c>
      <c r="B1743" s="21">
        <v>43396</v>
      </c>
      <c r="C1743" s="18">
        <v>20579.669999999962</v>
      </c>
      <c r="D1743" s="18">
        <v>2832.2600000000007</v>
      </c>
      <c r="E1743" s="18">
        <v>1742.5900000000001</v>
      </c>
      <c r="F1743" s="18">
        <v>21.78</v>
      </c>
      <c r="G1743" s="18"/>
      <c r="H1743" s="18"/>
      <c r="I1743" s="18">
        <v>17.54</v>
      </c>
      <c r="J1743" s="18"/>
      <c r="K1743" s="18"/>
      <c r="L1743" s="18"/>
      <c r="M1743" s="18"/>
      <c r="N1743" s="18"/>
      <c r="O1743" s="18"/>
      <c r="P1743" s="18"/>
      <c r="Q1743" s="18"/>
      <c r="R1743" s="18"/>
      <c r="S1743" s="18"/>
      <c r="T1743" s="18"/>
      <c r="U1743" s="18"/>
      <c r="V1743" s="18"/>
      <c r="W1743" s="18"/>
      <c r="X1743" s="18"/>
      <c r="Y1743" s="18">
        <v>25193.839999999964</v>
      </c>
    </row>
    <row r="1744" spans="1:25" x14ac:dyDescent="0.2">
      <c r="A1744" s="5" t="s">
        <v>7</v>
      </c>
      <c r="B1744" s="21">
        <v>43396</v>
      </c>
      <c r="C1744" s="18">
        <v>6419.6600000000035</v>
      </c>
      <c r="D1744" s="18">
        <v>2388.2199999999998</v>
      </c>
      <c r="E1744" s="18">
        <v>1610.5999999999992</v>
      </c>
      <c r="F1744" s="18">
        <v>60.300000000000004</v>
      </c>
      <c r="G1744" s="18"/>
      <c r="H1744" s="18">
        <v>330</v>
      </c>
      <c r="I1744" s="18">
        <v>202.39</v>
      </c>
      <c r="J1744" s="18"/>
      <c r="K1744" s="18"/>
      <c r="L1744" s="18"/>
      <c r="M1744" s="18"/>
      <c r="N1744" s="18"/>
      <c r="O1744" s="18"/>
      <c r="P1744" s="18"/>
      <c r="Q1744" s="18"/>
      <c r="R1744" s="18"/>
      <c r="S1744" s="18"/>
      <c r="T1744" s="18"/>
      <c r="U1744" s="18"/>
      <c r="V1744" s="18"/>
      <c r="W1744" s="18"/>
      <c r="X1744" s="18"/>
      <c r="Y1744" s="18">
        <v>11011.17</v>
      </c>
    </row>
    <row r="1745" spans="1:25" x14ac:dyDescent="0.2">
      <c r="A1745" s="7" t="s">
        <v>8</v>
      </c>
      <c r="B1745" s="21">
        <v>43396</v>
      </c>
      <c r="C1745" s="18">
        <v>47281.37</v>
      </c>
      <c r="D1745" s="18">
        <v>5907.37</v>
      </c>
      <c r="E1745" s="18">
        <v>2169.5500000000002</v>
      </c>
      <c r="F1745" s="18"/>
      <c r="G1745" s="18"/>
      <c r="H1745" s="18">
        <v>1083.3699999999999</v>
      </c>
      <c r="I1745" s="18"/>
      <c r="J1745" s="18">
        <v>180</v>
      </c>
      <c r="K1745" s="18"/>
      <c r="L1745" s="18"/>
      <c r="M1745" s="18">
        <v>365.65</v>
      </c>
      <c r="N1745" s="18"/>
      <c r="O1745" s="18"/>
      <c r="P1745" s="18"/>
      <c r="Q1745" s="18"/>
      <c r="R1745" s="18"/>
      <c r="S1745" s="18"/>
      <c r="T1745" s="18"/>
      <c r="U1745" s="18"/>
      <c r="V1745" s="18"/>
      <c r="W1745" s="18"/>
      <c r="X1745" s="18"/>
      <c r="Y1745" s="18">
        <v>56987.310000000012</v>
      </c>
    </row>
    <row r="1746" spans="1:25" x14ac:dyDescent="0.2">
      <c r="A1746" s="5" t="s">
        <v>3</v>
      </c>
      <c r="B1746" s="21">
        <v>43397</v>
      </c>
      <c r="C1746" s="18">
        <v>41781.519999999975</v>
      </c>
      <c r="D1746" s="18">
        <v>6248.48</v>
      </c>
      <c r="E1746" s="18">
        <v>25.48</v>
      </c>
      <c r="F1746" s="18"/>
      <c r="G1746" s="18"/>
      <c r="H1746" s="18"/>
      <c r="I1746" s="18"/>
      <c r="J1746" s="18"/>
      <c r="K1746" s="18"/>
      <c r="L1746" s="18"/>
      <c r="M1746" s="18"/>
      <c r="N1746" s="18"/>
      <c r="O1746" s="18"/>
      <c r="P1746" s="18"/>
      <c r="Q1746" s="18"/>
      <c r="R1746" s="18"/>
      <c r="S1746" s="18"/>
      <c r="T1746" s="18"/>
      <c r="U1746" s="18"/>
      <c r="V1746" s="18"/>
      <c r="W1746" s="18"/>
      <c r="X1746" s="18"/>
      <c r="Y1746" s="18">
        <v>48055.479999999974</v>
      </c>
    </row>
    <row r="1747" spans="1:25" x14ac:dyDescent="0.2">
      <c r="A1747" s="7" t="s">
        <v>4</v>
      </c>
      <c r="B1747" s="21">
        <v>43397</v>
      </c>
      <c r="C1747" s="18">
        <v>14929.789999999986</v>
      </c>
      <c r="D1747" s="18">
        <v>1064.5200000000016</v>
      </c>
      <c r="E1747" s="18">
        <v>504.79999999999967</v>
      </c>
      <c r="F1747" s="18">
        <v>159.32999999999998</v>
      </c>
      <c r="G1747" s="18">
        <v>23.83</v>
      </c>
      <c r="H1747" s="18"/>
      <c r="I1747" s="18"/>
      <c r="J1747" s="18"/>
      <c r="K1747" s="18"/>
      <c r="L1747" s="18"/>
      <c r="M1747" s="18"/>
      <c r="N1747" s="18"/>
      <c r="O1747" s="18"/>
      <c r="P1747" s="18"/>
      <c r="Q1747" s="18"/>
      <c r="R1747" s="18"/>
      <c r="S1747" s="18"/>
      <c r="T1747" s="18"/>
      <c r="U1747" s="18"/>
      <c r="V1747" s="18"/>
      <c r="W1747" s="18"/>
      <c r="X1747" s="18"/>
      <c r="Y1747" s="18">
        <v>16682.269999999993</v>
      </c>
    </row>
    <row r="1748" spans="1:25" x14ac:dyDescent="0.2">
      <c r="A1748" s="5" t="s">
        <v>5</v>
      </c>
      <c r="B1748" s="21">
        <v>43397</v>
      </c>
      <c r="C1748" s="18">
        <v>9252.0299999999861</v>
      </c>
      <c r="D1748" s="18">
        <v>562.9399999999996</v>
      </c>
      <c r="E1748" s="18">
        <v>238.42999999999992</v>
      </c>
      <c r="F1748" s="18">
        <v>66.12</v>
      </c>
      <c r="G1748" s="18">
        <v>55.010000000000005</v>
      </c>
      <c r="H1748" s="18"/>
      <c r="I1748" s="18"/>
      <c r="J1748" s="18"/>
      <c r="K1748" s="18"/>
      <c r="L1748" s="18"/>
      <c r="M1748" s="18"/>
      <c r="N1748" s="18"/>
      <c r="O1748" s="18"/>
      <c r="P1748" s="18"/>
      <c r="Q1748" s="18"/>
      <c r="R1748" s="18"/>
      <c r="S1748" s="18"/>
      <c r="T1748" s="18"/>
      <c r="U1748" s="18"/>
      <c r="V1748" s="18"/>
      <c r="W1748" s="18"/>
      <c r="X1748" s="18"/>
      <c r="Y1748" s="18">
        <v>10174.529999999988</v>
      </c>
    </row>
    <row r="1749" spans="1:25" x14ac:dyDescent="0.2">
      <c r="A1749" s="7" t="s">
        <v>6</v>
      </c>
      <c r="B1749" s="21">
        <v>43397</v>
      </c>
      <c r="C1749" s="18">
        <v>37307.949999999939</v>
      </c>
      <c r="D1749" s="18">
        <v>3308.2899999999963</v>
      </c>
      <c r="E1749" s="18">
        <v>1516.8300000000008</v>
      </c>
      <c r="F1749" s="18">
        <v>1314.8400000000006</v>
      </c>
      <c r="G1749" s="18">
        <v>1333.69</v>
      </c>
      <c r="H1749" s="18"/>
      <c r="I1749" s="18"/>
      <c r="J1749" s="18"/>
      <c r="K1749" s="18"/>
      <c r="L1749" s="18"/>
      <c r="M1749" s="18"/>
      <c r="N1749" s="18"/>
      <c r="O1749" s="18"/>
      <c r="P1749" s="18"/>
      <c r="Q1749" s="18"/>
      <c r="R1749" s="18"/>
      <c r="S1749" s="18"/>
      <c r="T1749" s="18"/>
      <c r="U1749" s="18"/>
      <c r="V1749" s="18"/>
      <c r="W1749" s="18"/>
      <c r="X1749" s="18"/>
      <c r="Y1749" s="18">
        <v>44781.59999999994</v>
      </c>
    </row>
    <row r="1750" spans="1:25" x14ac:dyDescent="0.2">
      <c r="A1750" s="5" t="s">
        <v>7</v>
      </c>
      <c r="B1750" s="21">
        <v>43397</v>
      </c>
      <c r="C1750" s="18">
        <v>7003.3600000000406</v>
      </c>
      <c r="D1750" s="18">
        <v>2759.0000000000018</v>
      </c>
      <c r="E1750" s="18">
        <v>743.36999999999978</v>
      </c>
      <c r="F1750" s="18">
        <v>719.71999999999935</v>
      </c>
      <c r="G1750" s="18">
        <v>863.49</v>
      </c>
      <c r="H1750" s="18"/>
      <c r="I1750" s="18"/>
      <c r="J1750" s="18"/>
      <c r="K1750" s="18"/>
      <c r="L1750" s="18"/>
      <c r="M1750" s="18"/>
      <c r="N1750" s="18">
        <v>328.16</v>
      </c>
      <c r="O1750" s="18"/>
      <c r="P1750" s="18"/>
      <c r="Q1750" s="18"/>
      <c r="R1750" s="18"/>
      <c r="S1750" s="18"/>
      <c r="T1750" s="18"/>
      <c r="U1750" s="18"/>
      <c r="V1750" s="18"/>
      <c r="W1750" s="18"/>
      <c r="X1750" s="18"/>
      <c r="Y1750" s="18">
        <v>12417.10000000004</v>
      </c>
    </row>
    <row r="1751" spans="1:25" x14ac:dyDescent="0.2">
      <c r="A1751" s="7" t="s">
        <v>8</v>
      </c>
      <c r="B1751" s="21">
        <v>43397</v>
      </c>
      <c r="C1751" s="18">
        <v>99220.81</v>
      </c>
      <c r="D1751" s="18">
        <v>3249.5</v>
      </c>
      <c r="E1751" s="18">
        <v>478.26</v>
      </c>
      <c r="F1751" s="18"/>
      <c r="G1751" s="18"/>
      <c r="H1751" s="18"/>
      <c r="I1751" s="18"/>
      <c r="J1751" s="18"/>
      <c r="K1751" s="18"/>
      <c r="L1751" s="18"/>
      <c r="M1751" s="18"/>
      <c r="N1751" s="18"/>
      <c r="O1751" s="18"/>
      <c r="P1751" s="18"/>
      <c r="Q1751" s="18"/>
      <c r="R1751" s="18"/>
      <c r="S1751" s="18"/>
      <c r="T1751" s="18"/>
      <c r="U1751" s="18"/>
      <c r="V1751" s="18"/>
      <c r="W1751" s="18"/>
      <c r="X1751" s="18"/>
      <c r="Y1751" s="18">
        <v>102948.56999999999</v>
      </c>
    </row>
    <row r="1752" spans="1:25" x14ac:dyDescent="0.2">
      <c r="A1752" s="5" t="s">
        <v>3</v>
      </c>
      <c r="B1752" s="21">
        <v>43398</v>
      </c>
      <c r="C1752" s="18">
        <v>98427.670000000013</v>
      </c>
      <c r="D1752" s="18">
        <v>6981.5999999999985</v>
      </c>
      <c r="E1752" s="18">
        <v>5679.01</v>
      </c>
      <c r="F1752" s="18">
        <v>6401.15</v>
      </c>
      <c r="G1752" s="18">
        <v>6563</v>
      </c>
      <c r="H1752" s="18"/>
      <c r="I1752" s="18"/>
      <c r="J1752" s="18">
        <v>49.27</v>
      </c>
      <c r="K1752" s="18"/>
      <c r="L1752" s="18"/>
      <c r="M1752" s="18"/>
      <c r="N1752" s="18"/>
      <c r="O1752" s="18"/>
      <c r="P1752" s="18"/>
      <c r="Q1752" s="18"/>
      <c r="R1752" s="18"/>
      <c r="S1752" s="18"/>
      <c r="T1752" s="18"/>
      <c r="U1752" s="18"/>
      <c r="V1752" s="18"/>
      <c r="W1752" s="18"/>
      <c r="X1752" s="18"/>
      <c r="Y1752" s="18">
        <v>124101.70000000001</v>
      </c>
    </row>
    <row r="1753" spans="1:25" x14ac:dyDescent="0.2">
      <c r="A1753" s="7" t="s">
        <v>4</v>
      </c>
      <c r="B1753" s="21">
        <v>43398</v>
      </c>
      <c r="C1753" s="18">
        <v>31606.18999999993</v>
      </c>
      <c r="D1753" s="18">
        <v>3179.4400000000069</v>
      </c>
      <c r="E1753" s="18">
        <v>960.4699999999998</v>
      </c>
      <c r="F1753" s="18">
        <v>460.64999999999992</v>
      </c>
      <c r="G1753" s="18">
        <v>494.67000000000007</v>
      </c>
      <c r="H1753" s="18"/>
      <c r="I1753" s="18"/>
      <c r="J1753" s="18"/>
      <c r="K1753" s="18"/>
      <c r="L1753" s="18"/>
      <c r="M1753" s="18"/>
      <c r="N1753" s="18"/>
      <c r="O1753" s="18"/>
      <c r="P1753" s="18"/>
      <c r="Q1753" s="18"/>
      <c r="R1753" s="18"/>
      <c r="S1753" s="18"/>
      <c r="T1753" s="18"/>
      <c r="U1753" s="18"/>
      <c r="V1753" s="18"/>
      <c r="W1753" s="18"/>
      <c r="X1753" s="18"/>
      <c r="Y1753" s="18">
        <v>36701.41999999994</v>
      </c>
    </row>
    <row r="1754" spans="1:25" x14ac:dyDescent="0.2">
      <c r="A1754" s="5" t="s">
        <v>5</v>
      </c>
      <c r="B1754" s="21">
        <v>43398</v>
      </c>
      <c r="C1754" s="18">
        <v>21802.919999999896</v>
      </c>
      <c r="D1754" s="18">
        <v>3551.7800000000007</v>
      </c>
      <c r="E1754" s="18">
        <v>2160.4900000000016</v>
      </c>
      <c r="F1754" s="18">
        <v>1391.13</v>
      </c>
      <c r="G1754" s="18">
        <v>1411.1100000000001</v>
      </c>
      <c r="H1754" s="18"/>
      <c r="I1754" s="18"/>
      <c r="J1754" s="18"/>
      <c r="K1754" s="18"/>
      <c r="L1754" s="18"/>
      <c r="M1754" s="18"/>
      <c r="N1754" s="18"/>
      <c r="O1754" s="18"/>
      <c r="P1754" s="18"/>
      <c r="Q1754" s="18"/>
      <c r="R1754" s="18"/>
      <c r="S1754" s="18"/>
      <c r="T1754" s="18"/>
      <c r="U1754" s="18"/>
      <c r="V1754" s="18"/>
      <c r="W1754" s="18"/>
      <c r="X1754" s="18"/>
      <c r="Y1754" s="18">
        <v>30317.429999999898</v>
      </c>
    </row>
    <row r="1755" spans="1:25" x14ac:dyDescent="0.2">
      <c r="A1755" s="7" t="s">
        <v>6</v>
      </c>
      <c r="B1755" s="21">
        <v>43398</v>
      </c>
      <c r="C1755" s="18">
        <v>79840.219999999928</v>
      </c>
      <c r="D1755" s="18">
        <v>24532.979999999978</v>
      </c>
      <c r="E1755" s="18">
        <v>20467.670000000009</v>
      </c>
      <c r="F1755" s="18">
        <v>20428.650000000005</v>
      </c>
      <c r="G1755" s="18">
        <v>19827.660000000011</v>
      </c>
      <c r="H1755" s="18"/>
      <c r="I1755" s="18"/>
      <c r="J1755" s="18"/>
      <c r="K1755" s="18"/>
      <c r="L1755" s="18"/>
      <c r="M1755" s="18"/>
      <c r="N1755" s="18"/>
      <c r="O1755" s="18"/>
      <c r="P1755" s="18"/>
      <c r="Q1755" s="18"/>
      <c r="R1755" s="18"/>
      <c r="S1755" s="18"/>
      <c r="T1755" s="18"/>
      <c r="U1755" s="18"/>
      <c r="V1755" s="18"/>
      <c r="W1755" s="18"/>
      <c r="X1755" s="18"/>
      <c r="Y1755" s="18">
        <v>165097.17999999993</v>
      </c>
    </row>
    <row r="1756" spans="1:25" x14ac:dyDescent="0.2">
      <c r="A1756" s="5" t="s">
        <v>7</v>
      </c>
      <c r="B1756" s="21">
        <v>43398</v>
      </c>
      <c r="C1756" s="18">
        <v>15365.690000000013</v>
      </c>
      <c r="D1756" s="18">
        <v>9683.21000000001</v>
      </c>
      <c r="E1756" s="18">
        <v>9374.1299999999992</v>
      </c>
      <c r="F1756" s="18">
        <v>13513.000000000002</v>
      </c>
      <c r="G1756" s="18">
        <v>18006.089999999997</v>
      </c>
      <c r="H1756" s="18"/>
      <c r="I1756" s="18">
        <v>230.06</v>
      </c>
      <c r="J1756" s="18">
        <v>0.67</v>
      </c>
      <c r="K1756" s="18"/>
      <c r="L1756" s="18"/>
      <c r="M1756" s="18"/>
      <c r="N1756" s="18"/>
      <c r="O1756" s="18"/>
      <c r="P1756" s="18"/>
      <c r="Q1756" s="18"/>
      <c r="R1756" s="18"/>
      <c r="S1756" s="18"/>
      <c r="T1756" s="18"/>
      <c r="U1756" s="18"/>
      <c r="V1756" s="18"/>
      <c r="W1756" s="18"/>
      <c r="X1756" s="18"/>
      <c r="Y1756" s="18">
        <v>66172.85000000002</v>
      </c>
    </row>
    <row r="1757" spans="1:25" x14ac:dyDescent="0.2">
      <c r="A1757" s="7" t="s">
        <v>8</v>
      </c>
      <c r="B1757" s="21">
        <v>43398</v>
      </c>
      <c r="C1757" s="18">
        <v>41138.880000000005</v>
      </c>
      <c r="D1757" s="18">
        <v>1646.94</v>
      </c>
      <c r="E1757" s="18"/>
      <c r="F1757" s="18"/>
      <c r="G1757" s="18"/>
      <c r="H1757" s="18"/>
      <c r="I1757" s="18"/>
      <c r="J1757" s="18"/>
      <c r="K1757" s="18"/>
      <c r="L1757" s="18"/>
      <c r="M1757" s="18"/>
      <c r="N1757" s="18"/>
      <c r="O1757" s="18"/>
      <c r="P1757" s="18"/>
      <c r="Q1757" s="18"/>
      <c r="R1757" s="18"/>
      <c r="S1757" s="18"/>
      <c r="T1757" s="18"/>
      <c r="U1757" s="18"/>
      <c r="V1757" s="18"/>
      <c r="W1757" s="18"/>
      <c r="X1757" s="18"/>
      <c r="Y1757" s="18">
        <v>42785.820000000007</v>
      </c>
    </row>
    <row r="1758" spans="1:25" x14ac:dyDescent="0.2">
      <c r="A1758" s="5" t="s">
        <v>3</v>
      </c>
      <c r="B1758" s="21">
        <v>43399</v>
      </c>
      <c r="C1758" s="18">
        <v>74890.979999999981</v>
      </c>
      <c r="D1758" s="18">
        <v>2213.6999999999994</v>
      </c>
      <c r="E1758" s="18">
        <v>777.03</v>
      </c>
      <c r="F1758" s="18"/>
      <c r="G1758" s="18">
        <v>40.25</v>
      </c>
      <c r="H1758" s="18"/>
      <c r="I1758" s="18"/>
      <c r="J1758" s="18"/>
      <c r="K1758" s="18"/>
      <c r="L1758" s="18"/>
      <c r="M1758" s="18"/>
      <c r="N1758" s="18"/>
      <c r="O1758" s="18"/>
      <c r="P1758" s="18"/>
      <c r="Q1758" s="18"/>
      <c r="R1758" s="18"/>
      <c r="S1758" s="18"/>
      <c r="T1758" s="18"/>
      <c r="U1758" s="18"/>
      <c r="V1758" s="18"/>
      <c r="W1758" s="18"/>
      <c r="X1758" s="18"/>
      <c r="Y1758" s="18">
        <v>77921.959999999977</v>
      </c>
    </row>
    <row r="1759" spans="1:25" x14ac:dyDescent="0.2">
      <c r="A1759" s="7" t="s">
        <v>4</v>
      </c>
      <c r="B1759" s="21">
        <v>43399</v>
      </c>
      <c r="C1759" s="18">
        <v>75255.930000000211</v>
      </c>
      <c r="D1759" s="18">
        <v>1693.5200000000018</v>
      </c>
      <c r="E1759" s="18">
        <v>155.00000000000006</v>
      </c>
      <c r="F1759" s="18"/>
      <c r="G1759" s="18">
        <v>9.6999999999999993</v>
      </c>
      <c r="H1759" s="18"/>
      <c r="I1759" s="18"/>
      <c r="J1759" s="18"/>
      <c r="K1759" s="18"/>
      <c r="L1759" s="18"/>
      <c r="M1759" s="18"/>
      <c r="N1759" s="18"/>
      <c r="O1759" s="18"/>
      <c r="P1759" s="18"/>
      <c r="Q1759" s="18"/>
      <c r="R1759" s="18"/>
      <c r="S1759" s="18"/>
      <c r="T1759" s="18"/>
      <c r="U1759" s="18"/>
      <c r="V1759" s="18"/>
      <c r="W1759" s="18"/>
      <c r="X1759" s="18"/>
      <c r="Y1759" s="18">
        <v>77114.150000000212</v>
      </c>
    </row>
    <row r="1760" spans="1:25" x14ac:dyDescent="0.2">
      <c r="A1760" s="5" t="s">
        <v>5</v>
      </c>
      <c r="B1760" s="21">
        <v>43399</v>
      </c>
      <c r="C1760" s="18">
        <v>37000.260000000148</v>
      </c>
      <c r="D1760" s="18">
        <v>822.31999999999994</v>
      </c>
      <c r="E1760" s="18">
        <v>100.84000000000003</v>
      </c>
      <c r="F1760" s="18"/>
      <c r="G1760" s="18">
        <v>4.8499999999999996</v>
      </c>
      <c r="H1760" s="18"/>
      <c r="I1760" s="18"/>
      <c r="J1760" s="18"/>
      <c r="K1760" s="18"/>
      <c r="L1760" s="18"/>
      <c r="M1760" s="18"/>
      <c r="N1760" s="18"/>
      <c r="O1760" s="18"/>
      <c r="P1760" s="18"/>
      <c r="Q1760" s="18"/>
      <c r="R1760" s="18"/>
      <c r="S1760" s="18"/>
      <c r="T1760" s="18"/>
      <c r="U1760" s="18"/>
      <c r="V1760" s="18"/>
      <c r="W1760" s="18"/>
      <c r="X1760" s="18"/>
      <c r="Y1760" s="18">
        <v>37928.270000000142</v>
      </c>
    </row>
    <row r="1761" spans="1:25" x14ac:dyDescent="0.2">
      <c r="A1761" s="7" t="s">
        <v>6</v>
      </c>
      <c r="B1761" s="21">
        <v>43399</v>
      </c>
      <c r="C1761" s="18">
        <v>185765.86999999837</v>
      </c>
      <c r="D1761" s="18">
        <v>4530.2800000000034</v>
      </c>
      <c r="E1761" s="18">
        <v>295.74999999999994</v>
      </c>
      <c r="F1761" s="18"/>
      <c r="G1761" s="18">
        <v>9.0500000000000007</v>
      </c>
      <c r="H1761" s="18"/>
      <c r="I1761" s="18"/>
      <c r="J1761" s="18"/>
      <c r="K1761" s="18"/>
      <c r="L1761" s="18"/>
      <c r="M1761" s="18"/>
      <c r="N1761" s="18"/>
      <c r="O1761" s="18"/>
      <c r="P1761" s="18"/>
      <c r="Q1761" s="18"/>
      <c r="R1761" s="18"/>
      <c r="S1761" s="18"/>
      <c r="T1761" s="18"/>
      <c r="U1761" s="18"/>
      <c r="V1761" s="18"/>
      <c r="W1761" s="18"/>
      <c r="X1761" s="18"/>
      <c r="Y1761" s="18">
        <v>190600.94999999835</v>
      </c>
    </row>
    <row r="1762" spans="1:25" x14ac:dyDescent="0.2">
      <c r="A1762" s="5" t="s">
        <v>7</v>
      </c>
      <c r="B1762" s="21">
        <v>43399</v>
      </c>
      <c r="C1762" s="18">
        <v>8063.7000000000025</v>
      </c>
      <c r="D1762" s="18">
        <v>1914.4299999999969</v>
      </c>
      <c r="E1762" s="18">
        <v>359.88</v>
      </c>
      <c r="F1762" s="18"/>
      <c r="G1762" s="18">
        <v>68.16</v>
      </c>
      <c r="H1762" s="18">
        <v>108.08999999999999</v>
      </c>
      <c r="I1762" s="18"/>
      <c r="J1762" s="18"/>
      <c r="K1762" s="18"/>
      <c r="L1762" s="18"/>
      <c r="M1762" s="18"/>
      <c r="N1762" s="18"/>
      <c r="O1762" s="18"/>
      <c r="P1762" s="18"/>
      <c r="Q1762" s="18"/>
      <c r="R1762" s="18"/>
      <c r="S1762" s="18"/>
      <c r="T1762" s="18"/>
      <c r="U1762" s="18"/>
      <c r="V1762" s="18"/>
      <c r="W1762" s="18"/>
      <c r="X1762" s="18"/>
      <c r="Y1762" s="18">
        <v>10514.259999999998</v>
      </c>
    </row>
    <row r="1763" spans="1:25" x14ac:dyDescent="0.2">
      <c r="A1763" s="7" t="s">
        <v>8</v>
      </c>
      <c r="B1763" s="21">
        <v>43399</v>
      </c>
      <c r="C1763" s="18">
        <v>44440.58</v>
      </c>
      <c r="D1763" s="18">
        <v>852.90000000000009</v>
      </c>
      <c r="E1763" s="18">
        <v>3577</v>
      </c>
      <c r="F1763" s="18"/>
      <c r="G1763" s="18">
        <v>1020</v>
      </c>
      <c r="H1763" s="18"/>
      <c r="I1763" s="18"/>
      <c r="J1763" s="18"/>
      <c r="K1763" s="18"/>
      <c r="L1763" s="18"/>
      <c r="M1763" s="18"/>
      <c r="N1763" s="18"/>
      <c r="O1763" s="18"/>
      <c r="P1763" s="18"/>
      <c r="Q1763" s="18"/>
      <c r="R1763" s="18"/>
      <c r="S1763" s="18"/>
      <c r="T1763" s="18"/>
      <c r="U1763" s="18"/>
      <c r="V1763" s="18"/>
      <c r="W1763" s="18"/>
      <c r="X1763" s="18"/>
      <c r="Y1763" s="18">
        <v>49890.48</v>
      </c>
    </row>
    <row r="1764" spans="1:25" x14ac:dyDescent="0.2">
      <c r="A1764" s="5" t="s">
        <v>3</v>
      </c>
      <c r="B1764" s="21">
        <v>43400</v>
      </c>
      <c r="C1764" s="18">
        <v>12458.470000000007</v>
      </c>
      <c r="D1764" s="18">
        <v>989.5</v>
      </c>
      <c r="E1764" s="18">
        <v>1005.4700000000001</v>
      </c>
      <c r="F1764" s="18">
        <v>1042.5999999999997</v>
      </c>
      <c r="G1764" s="18">
        <v>1009.6999999999999</v>
      </c>
      <c r="H1764" s="18">
        <v>101.61999999999999</v>
      </c>
      <c r="I1764" s="18"/>
      <c r="J1764" s="18"/>
      <c r="K1764" s="18"/>
      <c r="L1764" s="18">
        <v>5.33</v>
      </c>
      <c r="M1764" s="18">
        <v>15.75</v>
      </c>
      <c r="N1764" s="18"/>
      <c r="O1764" s="18"/>
      <c r="P1764" s="18"/>
      <c r="Q1764" s="18"/>
      <c r="R1764" s="18"/>
      <c r="S1764" s="18"/>
      <c r="T1764" s="18"/>
      <c r="U1764" s="18"/>
      <c r="V1764" s="18"/>
      <c r="W1764" s="18"/>
      <c r="X1764" s="18"/>
      <c r="Y1764" s="18">
        <v>16628.440000000006</v>
      </c>
    </row>
    <row r="1765" spans="1:25" x14ac:dyDescent="0.2">
      <c r="A1765" s="7" t="s">
        <v>4</v>
      </c>
      <c r="B1765" s="21">
        <v>43400</v>
      </c>
      <c r="C1765" s="18">
        <v>2472.7399999999943</v>
      </c>
      <c r="D1765" s="18">
        <v>16.440000000000005</v>
      </c>
      <c r="E1765" s="18">
        <v>15.090000000000003</v>
      </c>
      <c r="F1765" s="18">
        <v>17.600000000000001</v>
      </c>
      <c r="G1765" s="18"/>
      <c r="H1765" s="18"/>
      <c r="I1765" s="18"/>
      <c r="J1765" s="18"/>
      <c r="K1765" s="18"/>
      <c r="L1765" s="18">
        <v>6.39</v>
      </c>
      <c r="M1765" s="18">
        <v>17.03</v>
      </c>
      <c r="N1765" s="18"/>
      <c r="O1765" s="18"/>
      <c r="P1765" s="18"/>
      <c r="Q1765" s="18"/>
      <c r="R1765" s="18"/>
      <c r="S1765" s="18"/>
      <c r="T1765" s="18"/>
      <c r="U1765" s="18"/>
      <c r="V1765" s="18"/>
      <c r="W1765" s="18"/>
      <c r="X1765" s="18"/>
      <c r="Y1765" s="18">
        <v>2545.2899999999945</v>
      </c>
    </row>
    <row r="1766" spans="1:25" x14ac:dyDescent="0.2">
      <c r="A1766" s="5" t="s">
        <v>5</v>
      </c>
      <c r="B1766" s="21">
        <v>43400</v>
      </c>
      <c r="C1766" s="18">
        <v>2015.4300000000014</v>
      </c>
      <c r="D1766" s="18">
        <v>20.28</v>
      </c>
      <c r="E1766" s="18">
        <v>11.629999999999999</v>
      </c>
      <c r="F1766" s="18">
        <v>7.9</v>
      </c>
      <c r="G1766" s="18"/>
      <c r="H1766" s="18"/>
      <c r="I1766" s="18"/>
      <c r="J1766" s="18"/>
      <c r="K1766" s="18"/>
      <c r="L1766" s="18">
        <v>2.7</v>
      </c>
      <c r="M1766" s="18">
        <v>6.3000000000000007</v>
      </c>
      <c r="N1766" s="18"/>
      <c r="O1766" s="18"/>
      <c r="P1766" s="18"/>
      <c r="Q1766" s="18"/>
      <c r="R1766" s="18"/>
      <c r="S1766" s="18"/>
      <c r="T1766" s="18"/>
      <c r="U1766" s="18"/>
      <c r="V1766" s="18" t="s">
        <v>9</v>
      </c>
      <c r="W1766" s="18"/>
      <c r="X1766" s="18"/>
      <c r="Y1766" s="18">
        <v>2064.2400000000016</v>
      </c>
    </row>
    <row r="1767" spans="1:25" x14ac:dyDescent="0.2">
      <c r="A1767" s="7" t="s">
        <v>6</v>
      </c>
      <c r="B1767" s="21">
        <v>43400</v>
      </c>
      <c r="C1767" s="18">
        <v>2616.2800000000052</v>
      </c>
      <c r="D1767" s="18">
        <v>35.88000000000001</v>
      </c>
      <c r="E1767" s="18">
        <v>14.2</v>
      </c>
      <c r="F1767" s="18">
        <v>6.6000000000000005</v>
      </c>
      <c r="G1767" s="18"/>
      <c r="H1767" s="18"/>
      <c r="I1767" s="18"/>
      <c r="J1767" s="18"/>
      <c r="K1767" s="18"/>
      <c r="L1767" s="18">
        <v>2.0100000000000002</v>
      </c>
      <c r="M1767" s="18">
        <v>4.9000000000000004</v>
      </c>
      <c r="N1767" s="18"/>
      <c r="O1767" s="18"/>
      <c r="P1767" s="18"/>
      <c r="Q1767" s="18"/>
      <c r="R1767" s="18"/>
      <c r="S1767" s="18"/>
      <c r="T1767" s="18"/>
      <c r="U1767" s="18"/>
      <c r="V1767" s="18"/>
      <c r="W1767" s="18"/>
      <c r="X1767" s="18"/>
      <c r="Y1767" s="18">
        <v>2679.8700000000053</v>
      </c>
    </row>
    <row r="1768" spans="1:25" x14ac:dyDescent="0.2">
      <c r="A1768" s="5" t="s">
        <v>7</v>
      </c>
      <c r="B1768" s="21">
        <v>43400</v>
      </c>
      <c r="C1768" s="18">
        <v>982.15999999999974</v>
      </c>
      <c r="D1768" s="18">
        <v>27.049999999999997</v>
      </c>
      <c r="E1768" s="18">
        <v>61.839999999999989</v>
      </c>
      <c r="F1768" s="18">
        <v>77.169999999999973</v>
      </c>
      <c r="G1768" s="18">
        <v>67.55</v>
      </c>
      <c r="H1768" s="18">
        <v>80.61999999999999</v>
      </c>
      <c r="I1768" s="18"/>
      <c r="J1768" s="18"/>
      <c r="K1768" s="18"/>
      <c r="L1768" s="18">
        <v>29.939999999999998</v>
      </c>
      <c r="M1768" s="18">
        <v>70.63</v>
      </c>
      <c r="N1768" s="18"/>
      <c r="O1768" s="18"/>
      <c r="P1768" s="18"/>
      <c r="Q1768" s="18"/>
      <c r="R1768" s="18"/>
      <c r="S1768" s="18"/>
      <c r="T1768" s="18"/>
      <c r="U1768" s="18"/>
      <c r="V1768" s="18"/>
      <c r="W1768" s="18"/>
      <c r="X1768" s="18"/>
      <c r="Y1768" s="18">
        <v>1396.9599999999996</v>
      </c>
    </row>
    <row r="1769" spans="1:25" x14ac:dyDescent="0.2">
      <c r="A1769" s="7" t="s">
        <v>8</v>
      </c>
      <c r="B1769" s="21">
        <v>43400</v>
      </c>
      <c r="C1769" s="18">
        <v>3909</v>
      </c>
      <c r="D1769" s="18"/>
      <c r="E1769" s="18"/>
      <c r="F1769" s="18"/>
      <c r="G1769" s="18"/>
      <c r="H1769" s="18"/>
      <c r="I1769" s="18"/>
      <c r="J1769" s="18"/>
      <c r="K1769" s="18"/>
      <c r="L1769" s="18"/>
      <c r="M1769" s="18"/>
      <c r="N1769" s="18"/>
      <c r="O1769" s="18"/>
      <c r="P1769" s="18"/>
      <c r="Q1769" s="18"/>
      <c r="R1769" s="18"/>
      <c r="S1769" s="18"/>
      <c r="T1769" s="18"/>
      <c r="U1769" s="18"/>
      <c r="V1769" s="18"/>
      <c r="W1769" s="18"/>
      <c r="X1769" s="18"/>
      <c r="Y1769" s="18">
        <v>3909</v>
      </c>
    </row>
    <row r="1770" spans="1:25" x14ac:dyDescent="0.2">
      <c r="A1770" s="5" t="s">
        <v>3</v>
      </c>
      <c r="B1770" s="21">
        <v>43401</v>
      </c>
      <c r="C1770" s="18">
        <v>2465.23</v>
      </c>
      <c r="D1770" s="18"/>
      <c r="E1770" s="18"/>
      <c r="F1770" s="18"/>
      <c r="G1770" s="18"/>
      <c r="H1770" s="18">
        <v>10.68</v>
      </c>
      <c r="I1770" s="18">
        <v>18.62</v>
      </c>
      <c r="J1770" s="18"/>
      <c r="K1770" s="18"/>
      <c r="L1770" s="18"/>
      <c r="M1770" s="18"/>
      <c r="N1770" s="18"/>
      <c r="O1770" s="18"/>
      <c r="P1770" s="18"/>
      <c r="Q1770" s="18"/>
      <c r="R1770" s="18"/>
      <c r="S1770" s="18"/>
      <c r="T1770" s="18"/>
      <c r="U1770" s="18"/>
      <c r="V1770" s="18"/>
      <c r="W1770" s="18"/>
      <c r="X1770" s="18"/>
      <c r="Y1770" s="18">
        <v>2494.5299999999997</v>
      </c>
    </row>
    <row r="1771" spans="1:25" x14ac:dyDescent="0.2">
      <c r="A1771" s="7" t="s">
        <v>4</v>
      </c>
      <c r="B1771" s="21">
        <v>43401</v>
      </c>
      <c r="C1771" s="18">
        <v>263.95</v>
      </c>
      <c r="D1771" s="18"/>
      <c r="E1771" s="18"/>
      <c r="F1771" s="18"/>
      <c r="G1771" s="18"/>
      <c r="H1771" s="18">
        <v>5.84</v>
      </c>
      <c r="I1771" s="18">
        <v>5.9200000000000008</v>
      </c>
      <c r="J1771" s="18"/>
      <c r="K1771" s="18"/>
      <c r="L1771" s="18"/>
      <c r="M1771" s="18"/>
      <c r="N1771" s="18"/>
      <c r="O1771" s="18"/>
      <c r="P1771" s="18"/>
      <c r="Q1771" s="18"/>
      <c r="R1771" s="18"/>
      <c r="S1771" s="18"/>
      <c r="T1771" s="18"/>
      <c r="U1771" s="18"/>
      <c r="V1771" s="18"/>
      <c r="W1771" s="18"/>
      <c r="X1771" s="18"/>
      <c r="Y1771" s="18">
        <v>275.70999999999998</v>
      </c>
    </row>
    <row r="1772" spans="1:25" x14ac:dyDescent="0.2">
      <c r="A1772" s="5" t="s">
        <v>5</v>
      </c>
      <c r="B1772" s="21">
        <v>43401</v>
      </c>
      <c r="C1772" s="18">
        <v>296.68000000000006</v>
      </c>
      <c r="D1772" s="18"/>
      <c r="E1772" s="18"/>
      <c r="F1772" s="18"/>
      <c r="G1772" s="18"/>
      <c r="H1772" s="18">
        <v>3.4499999999999997</v>
      </c>
      <c r="I1772" s="18">
        <v>5.12</v>
      </c>
      <c r="J1772" s="18"/>
      <c r="K1772" s="18"/>
      <c r="L1772" s="18"/>
      <c r="M1772" s="18"/>
      <c r="N1772" s="18"/>
      <c r="O1772" s="18"/>
      <c r="P1772" s="18"/>
      <c r="Q1772" s="18"/>
      <c r="R1772" s="18"/>
      <c r="S1772" s="18"/>
      <c r="T1772" s="18"/>
      <c r="U1772" s="18"/>
      <c r="V1772" s="18"/>
      <c r="W1772" s="18"/>
      <c r="X1772" s="18"/>
      <c r="Y1772" s="18">
        <v>305.25000000000006</v>
      </c>
    </row>
    <row r="1773" spans="1:25" x14ac:dyDescent="0.2">
      <c r="A1773" s="7" t="s">
        <v>6</v>
      </c>
      <c r="B1773" s="21">
        <v>43401</v>
      </c>
      <c r="C1773" s="18">
        <v>358.05999999999995</v>
      </c>
      <c r="D1773" s="18"/>
      <c r="E1773" s="18"/>
      <c r="F1773" s="18"/>
      <c r="G1773" s="18"/>
      <c r="H1773" s="18">
        <v>4.74</v>
      </c>
      <c r="I1773" s="18">
        <v>6.6</v>
      </c>
      <c r="J1773" s="18"/>
      <c r="K1773" s="18"/>
      <c r="L1773" s="18"/>
      <c r="M1773" s="18"/>
      <c r="N1773" s="18"/>
      <c r="O1773" s="18"/>
      <c r="P1773" s="18"/>
      <c r="Q1773" s="18"/>
      <c r="R1773" s="18"/>
      <c r="S1773" s="18"/>
      <c r="T1773" s="18"/>
      <c r="U1773" s="18"/>
      <c r="V1773" s="18"/>
      <c r="W1773" s="18"/>
      <c r="X1773" s="18"/>
      <c r="Y1773" s="18">
        <v>369.4</v>
      </c>
    </row>
    <row r="1774" spans="1:25" x14ac:dyDescent="0.2">
      <c r="A1774" s="5" t="s">
        <v>7</v>
      </c>
      <c r="B1774" s="21">
        <v>43401</v>
      </c>
      <c r="C1774" s="18">
        <v>76.83</v>
      </c>
      <c r="D1774" s="18"/>
      <c r="E1774" s="18"/>
      <c r="F1774" s="18"/>
      <c r="G1774" s="18"/>
      <c r="H1774" s="18">
        <v>23.980000000000004</v>
      </c>
      <c r="I1774" s="18">
        <v>29.01</v>
      </c>
      <c r="J1774" s="18"/>
      <c r="K1774" s="18"/>
      <c r="L1774" s="18"/>
      <c r="M1774" s="18"/>
      <c r="N1774" s="18"/>
      <c r="O1774" s="18"/>
      <c r="P1774" s="18"/>
      <c r="Q1774" s="18"/>
      <c r="R1774" s="18"/>
      <c r="S1774" s="18"/>
      <c r="T1774" s="18"/>
      <c r="U1774" s="18"/>
      <c r="V1774" s="18"/>
      <c r="W1774" s="18"/>
      <c r="X1774" s="18"/>
      <c r="Y1774" s="18">
        <v>129.82</v>
      </c>
    </row>
    <row r="1775" spans="1:25" x14ac:dyDescent="0.2">
      <c r="A1775" s="7" t="s">
        <v>8</v>
      </c>
      <c r="B1775" s="21">
        <v>43401</v>
      </c>
      <c r="C1775" s="18">
        <v>970</v>
      </c>
      <c r="D1775" s="18"/>
      <c r="E1775" s="18"/>
      <c r="F1775" s="18"/>
      <c r="G1775" s="18"/>
      <c r="H1775" s="18"/>
      <c r="I1775" s="18"/>
      <c r="J1775" s="18"/>
      <c r="K1775" s="18"/>
      <c r="L1775" s="18"/>
      <c r="M1775" s="18"/>
      <c r="N1775" s="18"/>
      <c r="O1775" s="18"/>
      <c r="P1775" s="18"/>
      <c r="Q1775" s="18"/>
      <c r="R1775" s="18"/>
      <c r="S1775" s="18"/>
      <c r="T1775" s="18"/>
      <c r="U1775" s="18"/>
      <c r="V1775" s="18"/>
      <c r="W1775" s="18"/>
      <c r="X1775" s="18"/>
      <c r="Y1775" s="18">
        <v>970</v>
      </c>
    </row>
    <row r="1776" spans="1:25" x14ac:dyDescent="0.2">
      <c r="A1776" s="5" t="s">
        <v>3</v>
      </c>
      <c r="B1776" s="21">
        <v>43402</v>
      </c>
      <c r="C1776" s="18">
        <v>62055.960000000057</v>
      </c>
      <c r="D1776" s="18">
        <v>2224.15</v>
      </c>
      <c r="E1776" s="18">
        <v>1066.1100000000001</v>
      </c>
      <c r="F1776" s="18">
        <v>3521.04</v>
      </c>
      <c r="G1776" s="18">
        <v>891.04000000000019</v>
      </c>
      <c r="H1776" s="18">
        <v>826.78999999999985</v>
      </c>
      <c r="I1776" s="18">
        <v>5264.74</v>
      </c>
      <c r="J1776" s="18"/>
      <c r="K1776" s="18"/>
      <c r="L1776" s="18"/>
      <c r="M1776" s="18"/>
      <c r="N1776" s="18"/>
      <c r="O1776" s="18"/>
      <c r="P1776" s="18"/>
      <c r="Q1776" s="18"/>
      <c r="R1776" s="18"/>
      <c r="S1776" s="18"/>
      <c r="T1776" s="18"/>
      <c r="U1776" s="18"/>
      <c r="V1776" s="18"/>
      <c r="W1776" s="18"/>
      <c r="X1776" s="18"/>
      <c r="Y1776" s="18">
        <v>75849.830000000045</v>
      </c>
    </row>
    <row r="1777" spans="1:25" x14ac:dyDescent="0.2">
      <c r="A1777" s="7" t="s">
        <v>4</v>
      </c>
      <c r="B1777" s="21">
        <v>43402</v>
      </c>
      <c r="C1777" s="18">
        <v>19988.380000000019</v>
      </c>
      <c r="D1777" s="18">
        <v>397.92000000000036</v>
      </c>
      <c r="E1777" s="18">
        <v>35.159999999999982</v>
      </c>
      <c r="F1777" s="18">
        <v>3.6700000000000008</v>
      </c>
      <c r="G1777" s="18">
        <v>1.6800000000000006</v>
      </c>
      <c r="H1777" s="18">
        <v>1.5599999999999996</v>
      </c>
      <c r="I1777" s="18">
        <v>1.5599999999999996</v>
      </c>
      <c r="J1777" s="18"/>
      <c r="K1777" s="18"/>
      <c r="L1777" s="18"/>
      <c r="M1777" s="18"/>
      <c r="N1777" s="18"/>
      <c r="O1777" s="18">
        <v>273.27999999999997</v>
      </c>
      <c r="P1777" s="18"/>
      <c r="Q1777" s="18"/>
      <c r="R1777" s="18"/>
      <c r="S1777" s="18"/>
      <c r="T1777" s="18"/>
      <c r="U1777" s="18"/>
      <c r="V1777" s="18"/>
      <c r="W1777" s="18"/>
      <c r="X1777" s="18"/>
      <c r="Y1777" s="18">
        <v>20703.210000000021</v>
      </c>
    </row>
    <row r="1778" spans="1:25" x14ac:dyDescent="0.2">
      <c r="A1778" s="5" t="s">
        <v>5</v>
      </c>
      <c r="B1778" s="21">
        <v>43402</v>
      </c>
      <c r="C1778" s="18">
        <v>30675.029999999973</v>
      </c>
      <c r="D1778" s="18">
        <v>345.10000000000025</v>
      </c>
      <c r="E1778" s="18">
        <v>21.06</v>
      </c>
      <c r="F1778" s="18">
        <v>0.86</v>
      </c>
      <c r="G1778" s="18"/>
      <c r="H1778" s="18"/>
      <c r="I1778" s="18"/>
      <c r="J1778" s="18"/>
      <c r="K1778" s="18"/>
      <c r="L1778" s="18"/>
      <c r="M1778" s="18"/>
      <c r="N1778" s="18"/>
      <c r="O1778" s="18">
        <v>269.34000000000003</v>
      </c>
      <c r="P1778" s="18"/>
      <c r="Q1778" s="18"/>
      <c r="R1778" s="18"/>
      <c r="S1778" s="18"/>
      <c r="T1778" s="18"/>
      <c r="U1778" s="18"/>
      <c r="V1778" s="18"/>
      <c r="W1778" s="18"/>
      <c r="X1778" s="18"/>
      <c r="Y1778" s="18">
        <v>31311.389999999974</v>
      </c>
    </row>
    <row r="1779" spans="1:25" x14ac:dyDescent="0.2">
      <c r="A1779" s="7" t="s">
        <v>6</v>
      </c>
      <c r="B1779" s="21">
        <v>43402</v>
      </c>
      <c r="C1779" s="18">
        <v>48243.620000000155</v>
      </c>
      <c r="D1779" s="18">
        <v>1580.6600000000005</v>
      </c>
      <c r="E1779" s="18">
        <v>37.670000000000044</v>
      </c>
      <c r="F1779" s="18">
        <v>0.23999999999999996</v>
      </c>
      <c r="G1779" s="18">
        <v>0.23999999999999996</v>
      </c>
      <c r="H1779" s="18">
        <v>0.23999999999999996</v>
      </c>
      <c r="I1779" s="18">
        <v>0.23999999999999996</v>
      </c>
      <c r="J1779" s="18"/>
      <c r="K1779" s="18"/>
      <c r="L1779" s="18"/>
      <c r="M1779" s="18"/>
      <c r="N1779" s="18"/>
      <c r="O1779" s="18">
        <v>87.24</v>
      </c>
      <c r="P1779" s="18"/>
      <c r="Q1779" s="18"/>
      <c r="R1779" s="18"/>
      <c r="S1779" s="18"/>
      <c r="T1779" s="18"/>
      <c r="U1779" s="18"/>
      <c r="V1779" s="18"/>
      <c r="W1779" s="18"/>
      <c r="X1779" s="18"/>
      <c r="Y1779" s="18">
        <v>49950.150000000147</v>
      </c>
    </row>
    <row r="1780" spans="1:25" x14ac:dyDescent="0.2">
      <c r="A1780" s="5" t="s">
        <v>7</v>
      </c>
      <c r="B1780" s="21">
        <v>43402</v>
      </c>
      <c r="C1780" s="18">
        <v>11564.260000000044</v>
      </c>
      <c r="D1780" s="18">
        <v>781.1499999999993</v>
      </c>
      <c r="E1780" s="18">
        <v>410.69</v>
      </c>
      <c r="F1780" s="18">
        <v>509.26999999999987</v>
      </c>
      <c r="G1780" s="18">
        <v>562.00000000000023</v>
      </c>
      <c r="H1780" s="18">
        <v>1616.7099999999987</v>
      </c>
      <c r="I1780" s="18">
        <v>1470.4099999999992</v>
      </c>
      <c r="J1780" s="18"/>
      <c r="K1780" s="18"/>
      <c r="L1780" s="18"/>
      <c r="M1780" s="18"/>
      <c r="N1780" s="18"/>
      <c r="O1780" s="18">
        <v>1490.9999999999998</v>
      </c>
      <c r="P1780" s="18"/>
      <c r="Q1780" s="18"/>
      <c r="R1780" s="18"/>
      <c r="S1780" s="18"/>
      <c r="T1780" s="18"/>
      <c r="U1780" s="18"/>
      <c r="V1780" s="18"/>
      <c r="W1780" s="18"/>
      <c r="X1780" s="18"/>
      <c r="Y1780" s="18">
        <v>18405.490000000042</v>
      </c>
    </row>
    <row r="1781" spans="1:25" x14ac:dyDescent="0.2">
      <c r="A1781" s="7" t="s">
        <v>8</v>
      </c>
      <c r="B1781" s="21">
        <v>43402</v>
      </c>
      <c r="C1781" s="18">
        <v>53054.099999999991</v>
      </c>
      <c r="D1781" s="18">
        <v>1374.25</v>
      </c>
      <c r="E1781" s="18">
        <v>798.90000000000009</v>
      </c>
      <c r="F1781" s="18"/>
      <c r="G1781" s="18">
        <v>2235.62</v>
      </c>
      <c r="H1781" s="18">
        <v>153.42999999999998</v>
      </c>
      <c r="I1781" s="18"/>
      <c r="J1781" s="18">
        <v>310.14000000000004</v>
      </c>
      <c r="K1781" s="18"/>
      <c r="L1781" s="18"/>
      <c r="M1781" s="18"/>
      <c r="N1781" s="18"/>
      <c r="O1781" s="18"/>
      <c r="P1781" s="18"/>
      <c r="Q1781" s="18"/>
      <c r="R1781" s="18"/>
      <c r="S1781" s="18"/>
      <c r="T1781" s="18"/>
      <c r="U1781" s="18"/>
      <c r="V1781" s="18"/>
      <c r="W1781" s="18"/>
      <c r="X1781" s="18"/>
      <c r="Y1781" s="18">
        <v>57926.439999999995</v>
      </c>
    </row>
    <row r="1782" spans="1:25" x14ac:dyDescent="0.2">
      <c r="A1782" s="5" t="s">
        <v>3</v>
      </c>
      <c r="B1782" s="21">
        <v>43403</v>
      </c>
      <c r="C1782" s="18">
        <v>43953.850000000035</v>
      </c>
      <c r="D1782" s="18">
        <v>2896.44</v>
      </c>
      <c r="E1782" s="18">
        <v>1497.2300000000005</v>
      </c>
      <c r="F1782" s="18">
        <v>809.3</v>
      </c>
      <c r="G1782" s="18">
        <v>937.97</v>
      </c>
      <c r="H1782" s="18">
        <v>193.58</v>
      </c>
      <c r="I1782" s="18">
        <v>176.62</v>
      </c>
      <c r="J1782" s="18"/>
      <c r="K1782" s="18"/>
      <c r="L1782" s="18"/>
      <c r="M1782" s="18"/>
      <c r="N1782" s="18"/>
      <c r="O1782" s="18"/>
      <c r="P1782" s="18"/>
      <c r="Q1782" s="18"/>
      <c r="R1782" s="18"/>
      <c r="S1782" s="18"/>
      <c r="T1782" s="18"/>
      <c r="U1782" s="18"/>
      <c r="V1782" s="18"/>
      <c r="W1782" s="18"/>
      <c r="X1782" s="18"/>
      <c r="Y1782" s="18">
        <v>50464.990000000049</v>
      </c>
    </row>
    <row r="1783" spans="1:25" x14ac:dyDescent="0.2">
      <c r="A1783" s="7" t="s">
        <v>4</v>
      </c>
      <c r="B1783" s="21">
        <v>43403</v>
      </c>
      <c r="C1783" s="18">
        <v>18759.130000000023</v>
      </c>
      <c r="D1783" s="18">
        <v>375.74000000000029</v>
      </c>
      <c r="E1783" s="18">
        <v>234.42000000000002</v>
      </c>
      <c r="F1783" s="18">
        <v>111.36000000000001</v>
      </c>
      <c r="G1783" s="18">
        <v>108.60000000000005</v>
      </c>
      <c r="H1783" s="18"/>
      <c r="I1783" s="18"/>
      <c r="J1783" s="18"/>
      <c r="K1783" s="18"/>
      <c r="L1783" s="18"/>
      <c r="M1783" s="18"/>
      <c r="N1783" s="18"/>
      <c r="O1783" s="18"/>
      <c r="P1783" s="18"/>
      <c r="Q1783" s="18"/>
      <c r="R1783" s="18"/>
      <c r="S1783" s="18"/>
      <c r="T1783" s="18"/>
      <c r="U1783" s="18"/>
      <c r="V1783" s="18"/>
      <c r="W1783" s="18"/>
      <c r="X1783" s="18"/>
      <c r="Y1783" s="18">
        <v>19589.250000000022</v>
      </c>
    </row>
    <row r="1784" spans="1:25" x14ac:dyDescent="0.2">
      <c r="A1784" s="5" t="s">
        <v>5</v>
      </c>
      <c r="B1784" s="21">
        <v>43403</v>
      </c>
      <c r="C1784" s="18">
        <v>15919.08999999998</v>
      </c>
      <c r="D1784" s="18">
        <v>294.85999999999984</v>
      </c>
      <c r="E1784" s="18">
        <v>132.46000000000004</v>
      </c>
      <c r="F1784" s="18">
        <v>60.48</v>
      </c>
      <c r="G1784" s="18">
        <v>58.919999999999987</v>
      </c>
      <c r="H1784" s="18"/>
      <c r="I1784" s="18"/>
      <c r="J1784" s="18"/>
      <c r="K1784" s="18"/>
      <c r="L1784" s="18"/>
      <c r="M1784" s="18"/>
      <c r="N1784" s="18"/>
      <c r="O1784" s="18"/>
      <c r="P1784" s="18"/>
      <c r="Q1784" s="18"/>
      <c r="R1784" s="18"/>
      <c r="S1784" s="18"/>
      <c r="T1784" s="18"/>
      <c r="U1784" s="18"/>
      <c r="V1784" s="18"/>
      <c r="W1784" s="18"/>
      <c r="X1784" s="18"/>
      <c r="Y1784" s="18">
        <v>16465.809999999979</v>
      </c>
    </row>
    <row r="1785" spans="1:25" x14ac:dyDescent="0.2">
      <c r="A1785" s="7" t="s">
        <v>6</v>
      </c>
      <c r="B1785" s="21">
        <v>43403</v>
      </c>
      <c r="C1785" s="18">
        <v>29060.850000000079</v>
      </c>
      <c r="D1785" s="18">
        <v>392.08000000000004</v>
      </c>
      <c r="E1785" s="18">
        <v>228.14</v>
      </c>
      <c r="F1785" s="18">
        <v>80.279999999999987</v>
      </c>
      <c r="G1785" s="18">
        <v>78.36</v>
      </c>
      <c r="H1785" s="18"/>
      <c r="I1785" s="18"/>
      <c r="J1785" s="18"/>
      <c r="K1785" s="18"/>
      <c r="L1785" s="18"/>
      <c r="M1785" s="18"/>
      <c r="N1785" s="18"/>
      <c r="O1785" s="18"/>
      <c r="P1785" s="18"/>
      <c r="Q1785" s="18"/>
      <c r="R1785" s="18"/>
      <c r="S1785" s="18"/>
      <c r="T1785" s="18"/>
      <c r="U1785" s="18"/>
      <c r="V1785" s="18"/>
      <c r="W1785" s="18"/>
      <c r="X1785" s="18"/>
      <c r="Y1785" s="18">
        <v>29839.710000000079</v>
      </c>
    </row>
    <row r="1786" spans="1:25" x14ac:dyDescent="0.2">
      <c r="A1786" s="5" t="s">
        <v>7</v>
      </c>
      <c r="B1786" s="21">
        <v>43403</v>
      </c>
      <c r="C1786" s="18">
        <v>4627.439999999996</v>
      </c>
      <c r="D1786" s="18">
        <v>401.60999999999973</v>
      </c>
      <c r="E1786" s="18">
        <v>411.07999999999993</v>
      </c>
      <c r="F1786" s="18">
        <v>3575.1600000000003</v>
      </c>
      <c r="G1786" s="18">
        <v>285.11999999999995</v>
      </c>
      <c r="H1786" s="18">
        <v>153.82999999999998</v>
      </c>
      <c r="I1786" s="18">
        <v>163.02000000000001</v>
      </c>
      <c r="J1786" s="18"/>
      <c r="K1786" s="18"/>
      <c r="L1786" s="18"/>
      <c r="M1786" s="18">
        <v>3924.74</v>
      </c>
      <c r="N1786" s="18"/>
      <c r="O1786" s="18"/>
      <c r="P1786" s="18"/>
      <c r="Q1786" s="18"/>
      <c r="R1786" s="18"/>
      <c r="S1786" s="18"/>
      <c r="T1786" s="18"/>
      <c r="U1786" s="18"/>
      <c r="V1786" s="18"/>
      <c r="W1786" s="18"/>
      <c r="X1786" s="18"/>
      <c r="Y1786" s="18">
        <v>13541.999999999996</v>
      </c>
    </row>
    <row r="1787" spans="1:25" x14ac:dyDescent="0.2">
      <c r="A1787" s="7" t="s">
        <v>8</v>
      </c>
      <c r="B1787" s="21">
        <v>43403</v>
      </c>
      <c r="C1787" s="18">
        <v>66060.799999999988</v>
      </c>
      <c r="D1787" s="18">
        <v>1492.81</v>
      </c>
      <c r="E1787" s="18">
        <v>3299.4500000000003</v>
      </c>
      <c r="F1787" s="18">
        <v>1271.17</v>
      </c>
      <c r="G1787" s="18"/>
      <c r="H1787" s="18"/>
      <c r="I1787" s="18"/>
      <c r="J1787" s="18"/>
      <c r="K1787" s="18"/>
      <c r="L1787" s="18"/>
      <c r="M1787" s="18"/>
      <c r="N1787" s="18"/>
      <c r="O1787" s="18"/>
      <c r="P1787" s="18"/>
      <c r="Q1787" s="18"/>
      <c r="R1787" s="18"/>
      <c r="S1787" s="18"/>
      <c r="T1787" s="18"/>
      <c r="U1787" s="18"/>
      <c r="V1787" s="18"/>
      <c r="W1787" s="18"/>
      <c r="X1787" s="18"/>
      <c r="Y1787" s="18">
        <v>72124.229999999981</v>
      </c>
    </row>
    <row r="1788" spans="1:25" x14ac:dyDescent="0.2">
      <c r="A1788" s="5" t="s">
        <v>3</v>
      </c>
      <c r="B1788" s="21">
        <v>43404</v>
      </c>
      <c r="C1788" s="18">
        <v>64436.85999999995</v>
      </c>
      <c r="D1788" s="18">
        <v>1494.0900000000004</v>
      </c>
      <c r="E1788" s="18">
        <v>1259.1100000000001</v>
      </c>
      <c r="F1788" s="18">
        <v>93.8</v>
      </c>
      <c r="G1788" s="18">
        <v>346.78</v>
      </c>
      <c r="H1788" s="18"/>
      <c r="I1788" s="18">
        <v>100.72999999999999</v>
      </c>
      <c r="J1788" s="18"/>
      <c r="K1788" s="18"/>
      <c r="L1788" s="18"/>
      <c r="M1788" s="18"/>
      <c r="N1788" s="18"/>
      <c r="O1788" s="18"/>
      <c r="P1788" s="18"/>
      <c r="Q1788" s="18"/>
      <c r="R1788" s="18"/>
      <c r="S1788" s="18"/>
      <c r="T1788" s="18"/>
      <c r="U1788" s="18"/>
      <c r="V1788" s="18"/>
      <c r="W1788" s="18"/>
      <c r="X1788" s="18"/>
      <c r="Y1788" s="18">
        <v>67731.369999999952</v>
      </c>
    </row>
    <row r="1789" spans="1:25" x14ac:dyDescent="0.2">
      <c r="A1789" s="7" t="s">
        <v>4</v>
      </c>
      <c r="B1789" s="21">
        <v>43404</v>
      </c>
      <c r="C1789" s="18">
        <v>19883.17000000002</v>
      </c>
      <c r="D1789" s="18">
        <v>637.98999999999921</v>
      </c>
      <c r="E1789" s="18">
        <v>60.25999999999997</v>
      </c>
      <c r="F1789" s="18">
        <v>32.019999999999996</v>
      </c>
      <c r="G1789" s="18">
        <v>33.11</v>
      </c>
      <c r="H1789" s="18"/>
      <c r="I1789" s="18"/>
      <c r="J1789" s="18"/>
      <c r="K1789" s="18"/>
      <c r="L1789" s="18"/>
      <c r="M1789" s="18"/>
      <c r="N1789" s="18"/>
      <c r="O1789" s="18"/>
      <c r="P1789" s="18"/>
      <c r="Q1789" s="18"/>
      <c r="R1789" s="18"/>
      <c r="S1789" s="18"/>
      <c r="T1789" s="18"/>
      <c r="U1789" s="18"/>
      <c r="V1789" s="18"/>
      <c r="W1789" s="18"/>
      <c r="X1789" s="18"/>
      <c r="Y1789" s="18">
        <v>20646.550000000017</v>
      </c>
    </row>
    <row r="1790" spans="1:25" x14ac:dyDescent="0.2">
      <c r="A1790" s="5" t="s">
        <v>5</v>
      </c>
      <c r="B1790" s="21">
        <v>43404</v>
      </c>
      <c r="C1790" s="18">
        <v>17889.290000000019</v>
      </c>
      <c r="D1790" s="18">
        <v>397.93000000000052</v>
      </c>
      <c r="E1790" s="18">
        <v>91.75</v>
      </c>
      <c r="F1790" s="18">
        <v>35.5</v>
      </c>
      <c r="G1790" s="18">
        <v>41.820000000000007</v>
      </c>
      <c r="H1790" s="18"/>
      <c r="I1790" s="18"/>
      <c r="J1790" s="18"/>
      <c r="K1790" s="18"/>
      <c r="L1790" s="18"/>
      <c r="M1790" s="18"/>
      <c r="N1790" s="18"/>
      <c r="O1790" s="18"/>
      <c r="P1790" s="18"/>
      <c r="Q1790" s="18"/>
      <c r="R1790" s="18"/>
      <c r="S1790" s="18"/>
      <c r="T1790" s="18"/>
      <c r="U1790" s="18"/>
      <c r="V1790" s="18"/>
      <c r="W1790" s="18"/>
      <c r="X1790" s="18"/>
      <c r="Y1790" s="18">
        <v>18456.290000000019</v>
      </c>
    </row>
    <row r="1791" spans="1:25" x14ac:dyDescent="0.2">
      <c r="A1791" s="7" t="s">
        <v>6</v>
      </c>
      <c r="B1791" s="21">
        <v>43404</v>
      </c>
      <c r="C1791" s="18">
        <v>35392.29</v>
      </c>
      <c r="D1791" s="18">
        <v>2166.9600000000005</v>
      </c>
      <c r="E1791" s="18">
        <v>87.580000000000013</v>
      </c>
      <c r="F1791" s="18">
        <v>74.489999999999995</v>
      </c>
      <c r="G1791" s="18">
        <v>18.96</v>
      </c>
      <c r="H1791" s="18"/>
      <c r="I1791" s="18"/>
      <c r="J1791" s="18"/>
      <c r="K1791" s="18"/>
      <c r="L1791" s="18"/>
      <c r="M1791" s="18"/>
      <c r="N1791" s="18"/>
      <c r="O1791" s="18"/>
      <c r="P1791" s="18"/>
      <c r="Q1791" s="18"/>
      <c r="R1791" s="18"/>
      <c r="S1791" s="18"/>
      <c r="T1791" s="18"/>
      <c r="U1791" s="18"/>
      <c r="V1791" s="18"/>
      <c r="W1791" s="18"/>
      <c r="X1791" s="18"/>
      <c r="Y1791" s="18">
        <v>37740.28</v>
      </c>
    </row>
    <row r="1792" spans="1:25" x14ac:dyDescent="0.2">
      <c r="A1792" s="5" t="s">
        <v>7</v>
      </c>
      <c r="B1792" s="21">
        <v>43404</v>
      </c>
      <c r="C1792" s="18">
        <v>7104.4000000000096</v>
      </c>
      <c r="D1792" s="18">
        <v>819.29000000000053</v>
      </c>
      <c r="E1792" s="18">
        <v>432.69</v>
      </c>
      <c r="F1792" s="18">
        <v>109.77999999999999</v>
      </c>
      <c r="G1792" s="18">
        <v>77.759999999999991</v>
      </c>
      <c r="H1792" s="18"/>
      <c r="I1792" s="18">
        <v>129.27000000000001</v>
      </c>
      <c r="J1792" s="18"/>
      <c r="K1792" s="18"/>
      <c r="L1792" s="18"/>
      <c r="M1792" s="18"/>
      <c r="N1792" s="18"/>
      <c r="O1792" s="18"/>
      <c r="P1792" s="18"/>
      <c r="Q1792" s="18"/>
      <c r="R1792" s="18"/>
      <c r="S1792" s="18"/>
      <c r="T1792" s="18"/>
      <c r="U1792" s="18"/>
      <c r="V1792" s="18"/>
      <c r="W1792" s="18"/>
      <c r="X1792" s="18"/>
      <c r="Y1792" s="18">
        <v>8673.1900000000114</v>
      </c>
    </row>
    <row r="1793" spans="1:25" x14ac:dyDescent="0.2">
      <c r="A1793" s="7" t="s">
        <v>8</v>
      </c>
      <c r="B1793" s="21">
        <v>43404</v>
      </c>
      <c r="C1793" s="18">
        <v>129694.40999999999</v>
      </c>
      <c r="D1793" s="18">
        <v>2706.74</v>
      </c>
      <c r="E1793" s="18">
        <v>2143.5700000000002</v>
      </c>
      <c r="F1793" s="18">
        <v>210</v>
      </c>
      <c r="G1793" s="18">
        <v>427.91</v>
      </c>
      <c r="H1793" s="18"/>
      <c r="I1793" s="18"/>
      <c r="J1793" s="18"/>
      <c r="K1793" s="18"/>
      <c r="L1793" s="18"/>
      <c r="M1793" s="18"/>
      <c r="N1793" s="18"/>
      <c r="O1793" s="18"/>
      <c r="P1793" s="18"/>
      <c r="Q1793" s="18"/>
      <c r="R1793" s="18"/>
      <c r="S1793" s="18"/>
      <c r="T1793" s="18"/>
      <c r="U1793" s="18"/>
      <c r="V1793" s="18"/>
      <c r="W1793" s="18"/>
      <c r="X1793" s="18"/>
      <c r="Y1793" s="18">
        <v>135182.63</v>
      </c>
    </row>
    <row r="1794" spans="1:25" x14ac:dyDescent="0.2">
      <c r="A1794" s="5" t="s">
        <v>3</v>
      </c>
      <c r="B1794" s="21">
        <v>43405</v>
      </c>
      <c r="C1794" s="18">
        <v>4108.99</v>
      </c>
      <c r="D1794" s="18"/>
      <c r="E1794" s="18"/>
      <c r="F1794" s="18"/>
      <c r="G1794" s="18"/>
      <c r="H1794" s="18"/>
      <c r="I1794" s="18"/>
      <c r="J1794" s="18"/>
      <c r="K1794" s="18"/>
      <c r="L1794" s="18"/>
      <c r="M1794" s="18"/>
      <c r="N1794" s="18"/>
      <c r="O1794" s="18"/>
      <c r="P1794" s="18"/>
      <c r="Q1794" s="18"/>
      <c r="R1794" s="18"/>
      <c r="S1794" s="18"/>
      <c r="T1794" s="18"/>
      <c r="U1794" s="18"/>
      <c r="V1794" s="18"/>
      <c r="W1794" s="18"/>
      <c r="X1794" s="18"/>
      <c r="Y1794" s="18">
        <v>4108.99</v>
      </c>
    </row>
    <row r="1795" spans="1:25" x14ac:dyDescent="0.2">
      <c r="A1795" s="7" t="s">
        <v>4</v>
      </c>
      <c r="B1795" s="21">
        <v>43405</v>
      </c>
      <c r="C1795" s="18">
        <v>1000.5200000000013</v>
      </c>
      <c r="D1795" s="18"/>
      <c r="E1795" s="18"/>
      <c r="F1795" s="18"/>
      <c r="G1795" s="18"/>
      <c r="H1795" s="18"/>
      <c r="I1795" s="18"/>
      <c r="J1795" s="18"/>
      <c r="K1795" s="18"/>
      <c r="L1795" s="18"/>
      <c r="M1795" s="18"/>
      <c r="N1795" s="18"/>
      <c r="O1795" s="18"/>
      <c r="P1795" s="18"/>
      <c r="Q1795" s="18"/>
      <c r="R1795" s="18"/>
      <c r="S1795" s="18"/>
      <c r="T1795" s="18"/>
      <c r="U1795" s="18"/>
      <c r="V1795" s="18"/>
      <c r="W1795" s="18"/>
      <c r="X1795" s="18"/>
      <c r="Y1795" s="18">
        <v>1000.5200000000013</v>
      </c>
    </row>
    <row r="1796" spans="1:25" x14ac:dyDescent="0.2">
      <c r="A1796" s="5" t="s">
        <v>5</v>
      </c>
      <c r="B1796" s="21">
        <v>43405</v>
      </c>
      <c r="C1796" s="18">
        <v>716.22999999999945</v>
      </c>
      <c r="D1796" s="18"/>
      <c r="E1796" s="18"/>
      <c r="F1796" s="18"/>
      <c r="G1796" s="18"/>
      <c r="H1796" s="18"/>
      <c r="I1796" s="18"/>
      <c r="J1796" s="18"/>
      <c r="K1796" s="18"/>
      <c r="L1796" s="18"/>
      <c r="M1796" s="18"/>
      <c r="N1796" s="18"/>
      <c r="O1796" s="18"/>
      <c r="P1796" s="18"/>
      <c r="Q1796" s="18"/>
      <c r="R1796" s="18"/>
      <c r="S1796" s="18"/>
      <c r="T1796" s="18"/>
      <c r="U1796" s="18"/>
      <c r="V1796" s="18"/>
      <c r="W1796" s="18"/>
      <c r="X1796" s="18"/>
      <c r="Y1796" s="18">
        <v>716.22999999999945</v>
      </c>
    </row>
    <row r="1797" spans="1:25" x14ac:dyDescent="0.2">
      <c r="A1797" s="7" t="s">
        <v>6</v>
      </c>
      <c r="B1797" s="21">
        <v>43405</v>
      </c>
      <c r="C1797" s="18">
        <v>885.94999999999925</v>
      </c>
      <c r="D1797" s="18"/>
      <c r="E1797" s="18"/>
      <c r="F1797" s="18"/>
      <c r="G1797" s="18"/>
      <c r="H1797" s="18"/>
      <c r="I1797" s="18"/>
      <c r="J1797" s="18"/>
      <c r="K1797" s="18"/>
      <c r="L1797" s="18"/>
      <c r="M1797" s="18"/>
      <c r="N1797" s="18"/>
      <c r="O1797" s="18"/>
      <c r="P1797" s="18"/>
      <c r="Q1797" s="18"/>
      <c r="R1797" s="18"/>
      <c r="S1797" s="18"/>
      <c r="T1797" s="18"/>
      <c r="U1797" s="18"/>
      <c r="V1797" s="18"/>
      <c r="W1797" s="18"/>
      <c r="X1797" s="18"/>
      <c r="Y1797" s="18">
        <v>885.94999999999925</v>
      </c>
    </row>
    <row r="1798" spans="1:25" x14ac:dyDescent="0.2">
      <c r="A1798" s="5" t="s">
        <v>7</v>
      </c>
      <c r="B1798" s="21">
        <v>43405</v>
      </c>
      <c r="C1798" s="18">
        <v>196.8</v>
      </c>
      <c r="D1798" s="18"/>
      <c r="E1798" s="18"/>
      <c r="F1798" s="18"/>
      <c r="G1798" s="18"/>
      <c r="H1798" s="18"/>
      <c r="I1798" s="18"/>
      <c r="J1798" s="18"/>
      <c r="K1798" s="18"/>
      <c r="L1798" s="18"/>
      <c r="M1798" s="18"/>
      <c r="N1798" s="18"/>
      <c r="O1798" s="18"/>
      <c r="P1798" s="18"/>
      <c r="Q1798" s="18"/>
      <c r="R1798" s="18"/>
      <c r="S1798" s="18"/>
      <c r="T1798" s="18"/>
      <c r="U1798" s="18"/>
      <c r="V1798" s="18"/>
      <c r="W1798" s="18"/>
      <c r="X1798" s="18"/>
      <c r="Y1798" s="18">
        <v>196.8</v>
      </c>
    </row>
    <row r="1799" spans="1:25" x14ac:dyDescent="0.2">
      <c r="A1799" s="7" t="s">
        <v>8</v>
      </c>
      <c r="B1799" s="21">
        <v>43405</v>
      </c>
      <c r="C1799" s="18">
        <v>0</v>
      </c>
      <c r="D1799" s="18"/>
      <c r="E1799" s="18"/>
      <c r="F1799" s="18"/>
      <c r="G1799" s="18"/>
      <c r="H1799" s="18"/>
      <c r="I1799" s="18"/>
      <c r="J1799" s="18"/>
      <c r="K1799" s="18"/>
      <c r="L1799" s="18"/>
      <c r="M1799" s="18"/>
      <c r="N1799" s="18"/>
      <c r="O1799" s="18"/>
      <c r="P1799" s="18"/>
      <c r="Q1799" s="18"/>
      <c r="R1799" s="18"/>
      <c r="S1799" s="18"/>
      <c r="T1799" s="18"/>
      <c r="U1799" s="18"/>
      <c r="V1799" s="18"/>
      <c r="W1799" s="18"/>
      <c r="X1799" s="18"/>
      <c r="Y1799" s="18">
        <v>0</v>
      </c>
    </row>
    <row r="1800" spans="1:25" x14ac:dyDescent="0.2">
      <c r="A1800" s="5" t="s">
        <v>3</v>
      </c>
      <c r="B1800" s="21">
        <v>43406</v>
      </c>
      <c r="C1800" s="18">
        <v>11014.64</v>
      </c>
      <c r="D1800" s="18"/>
      <c r="E1800" s="18"/>
      <c r="F1800" s="18"/>
      <c r="G1800" s="18"/>
      <c r="H1800" s="18"/>
      <c r="I1800" s="18"/>
      <c r="J1800" s="18"/>
      <c r="K1800" s="18"/>
      <c r="L1800" s="18"/>
      <c r="M1800" s="18"/>
      <c r="N1800" s="18"/>
      <c r="O1800" s="18"/>
      <c r="P1800" s="18"/>
      <c r="Q1800" s="18"/>
      <c r="R1800" s="18"/>
      <c r="S1800" s="18"/>
      <c r="T1800" s="18"/>
      <c r="U1800" s="18">
        <v>580.78</v>
      </c>
      <c r="V1800" s="18"/>
      <c r="W1800" s="18"/>
      <c r="X1800" s="18"/>
      <c r="Y1800" s="18">
        <v>11595.42</v>
      </c>
    </row>
    <row r="1801" spans="1:25" x14ac:dyDescent="0.2">
      <c r="A1801" s="7" t="s">
        <v>4</v>
      </c>
      <c r="B1801" s="21">
        <v>43406</v>
      </c>
      <c r="C1801" s="18">
        <v>2205.5099999999957</v>
      </c>
      <c r="D1801" s="18"/>
      <c r="E1801" s="18"/>
      <c r="F1801" s="18"/>
      <c r="G1801" s="18"/>
      <c r="H1801" s="18"/>
      <c r="I1801" s="18"/>
      <c r="J1801" s="18"/>
      <c r="K1801" s="18"/>
      <c r="L1801" s="18"/>
      <c r="M1801" s="18"/>
      <c r="N1801" s="18"/>
      <c r="O1801" s="18"/>
      <c r="P1801" s="18"/>
      <c r="Q1801" s="18"/>
      <c r="R1801" s="18"/>
      <c r="S1801" s="18"/>
      <c r="T1801" s="18"/>
      <c r="U1801" s="18"/>
      <c r="V1801" s="18"/>
      <c r="W1801" s="18"/>
      <c r="X1801" s="18"/>
      <c r="Y1801" s="18">
        <v>2205.5099999999957</v>
      </c>
    </row>
    <row r="1802" spans="1:25" x14ac:dyDescent="0.2">
      <c r="A1802" s="5" t="s">
        <v>5</v>
      </c>
      <c r="B1802" s="21">
        <v>43406</v>
      </c>
      <c r="C1802" s="18">
        <v>1955.7899999999988</v>
      </c>
      <c r="D1802" s="18"/>
      <c r="E1802" s="18"/>
      <c r="F1802" s="18"/>
      <c r="G1802" s="18"/>
      <c r="H1802" s="18"/>
      <c r="I1802" s="18"/>
      <c r="J1802" s="18"/>
      <c r="K1802" s="18"/>
      <c r="L1802" s="18"/>
      <c r="M1802" s="18"/>
      <c r="N1802" s="18"/>
      <c r="O1802" s="18"/>
      <c r="P1802" s="18"/>
      <c r="Q1802" s="18"/>
      <c r="R1802" s="18"/>
      <c r="S1802" s="18"/>
      <c r="T1802" s="18"/>
      <c r="U1802" s="18"/>
      <c r="V1802" s="18"/>
      <c r="W1802" s="18"/>
      <c r="X1802" s="18"/>
      <c r="Y1802" s="18">
        <v>1955.7899999999988</v>
      </c>
    </row>
    <row r="1803" spans="1:25" x14ac:dyDescent="0.2">
      <c r="A1803" s="7" t="s">
        <v>6</v>
      </c>
      <c r="B1803" s="21">
        <v>43406</v>
      </c>
      <c r="C1803" s="18">
        <v>3093.4800000000005</v>
      </c>
      <c r="D1803" s="18"/>
      <c r="E1803" s="18"/>
      <c r="F1803" s="18"/>
      <c r="G1803" s="18"/>
      <c r="H1803" s="18"/>
      <c r="I1803" s="18"/>
      <c r="J1803" s="18"/>
      <c r="K1803" s="18"/>
      <c r="L1803" s="18"/>
      <c r="M1803" s="18"/>
      <c r="N1803" s="18"/>
      <c r="O1803" s="18"/>
      <c r="P1803" s="18"/>
      <c r="Q1803" s="18"/>
      <c r="R1803" s="18"/>
      <c r="S1803" s="18"/>
      <c r="T1803" s="18"/>
      <c r="U1803" s="18"/>
      <c r="V1803" s="18"/>
      <c r="W1803" s="18"/>
      <c r="X1803" s="18"/>
      <c r="Y1803" s="18">
        <v>3093.4800000000005</v>
      </c>
    </row>
    <row r="1804" spans="1:25" x14ac:dyDescent="0.2">
      <c r="A1804" s="5" t="s">
        <v>7</v>
      </c>
      <c r="B1804" s="21">
        <v>43406</v>
      </c>
      <c r="C1804" s="18">
        <v>513.03000000000009</v>
      </c>
      <c r="D1804" s="18"/>
      <c r="E1804" s="18"/>
      <c r="F1804" s="18"/>
      <c r="G1804" s="18"/>
      <c r="H1804" s="18"/>
      <c r="I1804" s="18"/>
      <c r="J1804" s="18"/>
      <c r="K1804" s="18"/>
      <c r="L1804" s="18"/>
      <c r="M1804" s="18"/>
      <c r="N1804" s="18"/>
      <c r="O1804" s="18"/>
      <c r="P1804" s="18"/>
      <c r="Q1804" s="18"/>
      <c r="R1804" s="18"/>
      <c r="S1804" s="18"/>
      <c r="T1804" s="18"/>
      <c r="U1804" s="18">
        <v>98.88</v>
      </c>
      <c r="V1804" s="18"/>
      <c r="W1804" s="18"/>
      <c r="X1804" s="18"/>
      <c r="Y1804" s="18">
        <v>611.91000000000008</v>
      </c>
    </row>
    <row r="1805" spans="1:25" x14ac:dyDescent="0.2">
      <c r="A1805" s="7" t="s">
        <v>8</v>
      </c>
      <c r="B1805" s="21">
        <v>43406</v>
      </c>
      <c r="C1805" s="18">
        <v>22339.3</v>
      </c>
      <c r="D1805" s="18"/>
      <c r="E1805" s="18"/>
      <c r="F1805" s="18"/>
      <c r="G1805" s="18"/>
      <c r="H1805" s="18"/>
      <c r="I1805" s="18"/>
      <c r="J1805" s="18"/>
      <c r="K1805" s="18"/>
      <c r="L1805" s="18"/>
      <c r="M1805" s="18"/>
      <c r="N1805" s="18"/>
      <c r="O1805" s="18"/>
      <c r="P1805" s="18"/>
      <c r="Q1805" s="18"/>
      <c r="R1805" s="18"/>
      <c r="S1805" s="18"/>
      <c r="T1805" s="18"/>
      <c r="U1805" s="18"/>
      <c r="V1805" s="18"/>
      <c r="W1805" s="18"/>
      <c r="X1805" s="18"/>
      <c r="Y1805" s="18">
        <v>22339.3</v>
      </c>
    </row>
    <row r="1806" spans="1:25" x14ac:dyDescent="0.2">
      <c r="A1806" s="5" t="s">
        <v>3</v>
      </c>
      <c r="B1806" s="21">
        <v>43407</v>
      </c>
      <c r="C1806" s="18">
        <v>9616.9399999999987</v>
      </c>
      <c r="D1806" s="18"/>
      <c r="E1806" s="18"/>
      <c r="F1806" s="18">
        <v>171.23</v>
      </c>
      <c r="G1806" s="18"/>
      <c r="H1806" s="18"/>
      <c r="I1806" s="18"/>
      <c r="J1806" s="18"/>
      <c r="K1806" s="18"/>
      <c r="L1806" s="18"/>
      <c r="M1806" s="18"/>
      <c r="N1806" s="18"/>
      <c r="O1806" s="18"/>
      <c r="P1806" s="18"/>
      <c r="Q1806" s="18"/>
      <c r="R1806" s="18"/>
      <c r="S1806" s="18"/>
      <c r="T1806" s="18"/>
      <c r="U1806" s="18"/>
      <c r="V1806" s="18"/>
      <c r="W1806" s="18"/>
      <c r="X1806" s="18"/>
      <c r="Y1806" s="18">
        <v>9788.1699999999983</v>
      </c>
    </row>
    <row r="1807" spans="1:25" x14ac:dyDescent="0.2">
      <c r="A1807" s="7" t="s">
        <v>4</v>
      </c>
      <c r="B1807" s="21">
        <v>43407</v>
      </c>
      <c r="C1807" s="18">
        <v>1367.2400000000005</v>
      </c>
      <c r="D1807" s="18"/>
      <c r="E1807" s="18"/>
      <c r="F1807" s="18"/>
      <c r="G1807" s="18"/>
      <c r="H1807" s="18"/>
      <c r="I1807" s="18"/>
      <c r="J1807" s="18"/>
      <c r="K1807" s="18"/>
      <c r="L1807" s="18"/>
      <c r="M1807" s="18"/>
      <c r="N1807" s="18"/>
      <c r="O1807" s="18"/>
      <c r="P1807" s="18"/>
      <c r="Q1807" s="18"/>
      <c r="R1807" s="18"/>
      <c r="S1807" s="18"/>
      <c r="T1807" s="18"/>
      <c r="U1807" s="18"/>
      <c r="V1807" s="18"/>
      <c r="W1807" s="18"/>
      <c r="X1807" s="18"/>
      <c r="Y1807" s="18">
        <v>1367.2400000000005</v>
      </c>
    </row>
    <row r="1808" spans="1:25" x14ac:dyDescent="0.2">
      <c r="A1808" s="5" t="s">
        <v>5</v>
      </c>
      <c r="B1808" s="21">
        <v>43407</v>
      </c>
      <c r="C1808" s="18">
        <v>791.14999999999986</v>
      </c>
      <c r="D1808" s="18"/>
      <c r="E1808" s="18"/>
      <c r="F1808" s="18"/>
      <c r="G1808" s="18"/>
      <c r="H1808" s="18"/>
      <c r="I1808" s="18"/>
      <c r="J1808" s="18"/>
      <c r="K1808" s="18"/>
      <c r="L1808" s="18"/>
      <c r="M1808" s="18"/>
      <c r="N1808" s="18"/>
      <c r="O1808" s="18"/>
      <c r="P1808" s="18"/>
      <c r="Q1808" s="18"/>
      <c r="R1808" s="18"/>
      <c r="S1808" s="18"/>
      <c r="T1808" s="18"/>
      <c r="U1808" s="18"/>
      <c r="V1808" s="18"/>
      <c r="W1808" s="18"/>
      <c r="X1808" s="18"/>
      <c r="Y1808" s="18">
        <v>791.14999999999986</v>
      </c>
    </row>
    <row r="1809" spans="1:25" x14ac:dyDescent="0.2">
      <c r="A1809" s="7" t="s">
        <v>6</v>
      </c>
      <c r="B1809" s="21">
        <v>43407</v>
      </c>
      <c r="C1809" s="18">
        <v>1779.7099999999998</v>
      </c>
      <c r="D1809" s="18"/>
      <c r="E1809" s="18"/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  <c r="P1809" s="18"/>
      <c r="Q1809" s="18"/>
      <c r="R1809" s="18"/>
      <c r="S1809" s="18"/>
      <c r="T1809" s="18"/>
      <c r="U1809" s="18"/>
      <c r="V1809" s="18"/>
      <c r="W1809" s="18"/>
      <c r="X1809" s="18"/>
      <c r="Y1809" s="18">
        <v>1779.7099999999998</v>
      </c>
    </row>
    <row r="1810" spans="1:25" x14ac:dyDescent="0.2">
      <c r="A1810" s="5" t="s">
        <v>7</v>
      </c>
      <c r="B1810" s="21">
        <v>43407</v>
      </c>
      <c r="C1810" s="18">
        <v>300.89</v>
      </c>
      <c r="D1810" s="18"/>
      <c r="E1810" s="18"/>
      <c r="F1810" s="18">
        <v>43.15</v>
      </c>
      <c r="G1810" s="18"/>
      <c r="H1810" s="18"/>
      <c r="I1810" s="18"/>
      <c r="J1810" s="18"/>
      <c r="K1810" s="18"/>
      <c r="L1810" s="18"/>
      <c r="M1810" s="18"/>
      <c r="N1810" s="18"/>
      <c r="O1810" s="18"/>
      <c r="P1810" s="18"/>
      <c r="Q1810" s="18"/>
      <c r="R1810" s="18"/>
      <c r="S1810" s="18"/>
      <c r="T1810" s="18"/>
      <c r="U1810" s="18"/>
      <c r="V1810" s="18"/>
      <c r="W1810" s="18"/>
      <c r="X1810" s="18"/>
      <c r="Y1810" s="18">
        <v>344.03999999999996</v>
      </c>
    </row>
    <row r="1811" spans="1:25" x14ac:dyDescent="0.2">
      <c r="A1811" s="7" t="s">
        <v>8</v>
      </c>
      <c r="B1811" s="21">
        <v>43407</v>
      </c>
      <c r="C1811" s="18">
        <v>2896</v>
      </c>
      <c r="D1811" s="18">
        <v>149.04999999999998</v>
      </c>
      <c r="E1811" s="18"/>
      <c r="F1811" s="18"/>
      <c r="G1811" s="18"/>
      <c r="H1811" s="18"/>
      <c r="I1811" s="18"/>
      <c r="J1811" s="18"/>
      <c r="K1811" s="18"/>
      <c r="L1811" s="18"/>
      <c r="M1811" s="18"/>
      <c r="N1811" s="18"/>
      <c r="O1811" s="18"/>
      <c r="P1811" s="18"/>
      <c r="Q1811" s="18"/>
      <c r="R1811" s="18"/>
      <c r="S1811" s="18"/>
      <c r="T1811" s="18"/>
      <c r="U1811" s="18"/>
      <c r="V1811" s="18"/>
      <c r="W1811" s="18"/>
      <c r="X1811" s="18"/>
      <c r="Y1811" s="18">
        <v>3045.05</v>
      </c>
    </row>
    <row r="1812" spans="1:25" x14ac:dyDescent="0.2">
      <c r="A1812" s="5" t="s">
        <v>3</v>
      </c>
      <c r="B1812" s="21">
        <v>43408</v>
      </c>
      <c r="C1812" s="18">
        <v>1787.99</v>
      </c>
      <c r="D1812" s="18"/>
      <c r="E1812" s="18"/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  <c r="P1812" s="18"/>
      <c r="Q1812" s="18"/>
      <c r="R1812" s="18"/>
      <c r="S1812" s="18"/>
      <c r="T1812" s="18"/>
      <c r="U1812" s="18"/>
      <c r="V1812" s="18"/>
      <c r="W1812" s="18"/>
      <c r="X1812" s="18"/>
      <c r="Y1812" s="18">
        <v>1787.99</v>
      </c>
    </row>
    <row r="1813" spans="1:25" x14ac:dyDescent="0.2">
      <c r="A1813" s="7" t="s">
        <v>4</v>
      </c>
      <c r="B1813" s="21">
        <v>43408</v>
      </c>
      <c r="C1813" s="18">
        <v>229.71000000000009</v>
      </c>
      <c r="D1813" s="18"/>
      <c r="E1813" s="18"/>
      <c r="F1813" s="18"/>
      <c r="G1813" s="18"/>
      <c r="H1813" s="18"/>
      <c r="I1813" s="18"/>
      <c r="J1813" s="18"/>
      <c r="K1813" s="18"/>
      <c r="L1813" s="18"/>
      <c r="M1813" s="18"/>
      <c r="N1813" s="18"/>
      <c r="O1813" s="18"/>
      <c r="P1813" s="18"/>
      <c r="Q1813" s="18"/>
      <c r="R1813" s="18"/>
      <c r="S1813" s="18"/>
      <c r="T1813" s="18"/>
      <c r="U1813" s="18"/>
      <c r="V1813" s="18"/>
      <c r="W1813" s="18"/>
      <c r="X1813" s="18"/>
      <c r="Y1813" s="18">
        <v>229.71000000000009</v>
      </c>
    </row>
    <row r="1814" spans="1:25" x14ac:dyDescent="0.2">
      <c r="A1814" s="5" t="s">
        <v>5</v>
      </c>
      <c r="B1814" s="21">
        <v>43408</v>
      </c>
      <c r="C1814" s="18">
        <v>201.68000000000004</v>
      </c>
      <c r="D1814" s="18"/>
      <c r="E1814" s="18"/>
      <c r="F1814" s="18"/>
      <c r="G1814" s="18"/>
      <c r="H1814" s="18"/>
      <c r="I1814" s="18"/>
      <c r="J1814" s="18"/>
      <c r="K1814" s="18"/>
      <c r="L1814" s="18"/>
      <c r="M1814" s="18"/>
      <c r="N1814" s="18"/>
      <c r="O1814" s="18"/>
      <c r="P1814" s="18"/>
      <c r="Q1814" s="18"/>
      <c r="R1814" s="18"/>
      <c r="S1814" s="18"/>
      <c r="T1814" s="18"/>
      <c r="U1814" s="18"/>
      <c r="V1814" s="18"/>
      <c r="W1814" s="18"/>
      <c r="X1814" s="18"/>
      <c r="Y1814" s="18">
        <v>201.68000000000004</v>
      </c>
    </row>
    <row r="1815" spans="1:25" x14ac:dyDescent="0.2">
      <c r="A1815" s="7" t="s">
        <v>6</v>
      </c>
      <c r="B1815" s="21">
        <v>43408</v>
      </c>
      <c r="C1815" s="18">
        <v>255.01999999999998</v>
      </c>
      <c r="D1815" s="18"/>
      <c r="E1815" s="18"/>
      <c r="F1815" s="18"/>
      <c r="G1815" s="18"/>
      <c r="H1815" s="18"/>
      <c r="I1815" s="18"/>
      <c r="J1815" s="18"/>
      <c r="K1815" s="18"/>
      <c r="L1815" s="18"/>
      <c r="M1815" s="18"/>
      <c r="N1815" s="18"/>
      <c r="O1815" s="18"/>
      <c r="P1815" s="18"/>
      <c r="Q1815" s="18"/>
      <c r="R1815" s="18"/>
      <c r="S1815" s="18"/>
      <c r="T1815" s="18"/>
      <c r="U1815" s="18"/>
      <c r="V1815" s="18"/>
      <c r="W1815" s="18"/>
      <c r="X1815" s="18"/>
      <c r="Y1815" s="18">
        <v>255.01999999999998</v>
      </c>
    </row>
    <row r="1816" spans="1:25" x14ac:dyDescent="0.2">
      <c r="A1816" s="5" t="s">
        <v>7</v>
      </c>
      <c r="B1816" s="21">
        <v>43408</v>
      </c>
      <c r="C1816" s="18">
        <v>106.07999999999998</v>
      </c>
      <c r="D1816" s="18"/>
      <c r="E1816" s="18"/>
      <c r="F1816" s="18"/>
      <c r="G1816" s="18"/>
      <c r="H1816" s="18"/>
      <c r="I1816" s="18"/>
      <c r="J1816" s="18"/>
      <c r="K1816" s="18"/>
      <c r="L1816" s="18"/>
      <c r="M1816" s="18"/>
      <c r="N1816" s="18"/>
      <c r="O1816" s="18"/>
      <c r="P1816" s="18"/>
      <c r="Q1816" s="18"/>
      <c r="R1816" s="18"/>
      <c r="S1816" s="18"/>
      <c r="T1816" s="18"/>
      <c r="U1816" s="18"/>
      <c r="V1816" s="18"/>
      <c r="W1816" s="18"/>
      <c r="X1816" s="18"/>
      <c r="Y1816" s="18">
        <v>106.07999999999998</v>
      </c>
    </row>
    <row r="1817" spans="1:25" x14ac:dyDescent="0.2">
      <c r="A1817" s="7" t="s">
        <v>8</v>
      </c>
      <c r="B1817" s="21">
        <v>43408</v>
      </c>
      <c r="C1817" s="18">
        <v>77.5</v>
      </c>
      <c r="D1817" s="18"/>
      <c r="E1817" s="18"/>
      <c r="F1817" s="18"/>
      <c r="G1817" s="18"/>
      <c r="H1817" s="18"/>
      <c r="I1817" s="18"/>
      <c r="J1817" s="18"/>
      <c r="K1817" s="18"/>
      <c r="L1817" s="18"/>
      <c r="M1817" s="18"/>
      <c r="N1817" s="18"/>
      <c r="O1817" s="18"/>
      <c r="P1817" s="18"/>
      <c r="Q1817" s="18"/>
      <c r="R1817" s="18"/>
      <c r="S1817" s="18"/>
      <c r="T1817" s="18"/>
      <c r="U1817" s="18"/>
      <c r="V1817" s="18"/>
      <c r="W1817" s="18"/>
      <c r="X1817" s="18"/>
      <c r="Y1817" s="18">
        <v>77.5</v>
      </c>
    </row>
    <row r="1818" spans="1:25" x14ac:dyDescent="0.2">
      <c r="A1818" s="5" t="s">
        <v>3</v>
      </c>
      <c r="B1818" s="21">
        <v>43409</v>
      </c>
      <c r="C1818" s="18">
        <v>73244.48000000004</v>
      </c>
      <c r="D1818" s="18">
        <v>7724.5499999999975</v>
      </c>
      <c r="E1818" s="18">
        <v>5359.3200000000006</v>
      </c>
      <c r="F1818" s="18">
        <v>3626.7900000000009</v>
      </c>
      <c r="G1818" s="18">
        <v>2573.67</v>
      </c>
      <c r="H1818" s="18"/>
      <c r="I1818" s="18"/>
      <c r="J1818" s="18"/>
      <c r="K1818" s="18"/>
      <c r="L1818" s="18"/>
      <c r="M1818" s="18"/>
      <c r="N1818" s="18"/>
      <c r="O1818" s="18"/>
      <c r="P1818" s="18"/>
      <c r="Q1818" s="18"/>
      <c r="R1818" s="18"/>
      <c r="S1818" s="18"/>
      <c r="T1818" s="18"/>
      <c r="U1818" s="18"/>
      <c r="V1818" s="18"/>
      <c r="W1818" s="18"/>
      <c r="X1818" s="18"/>
      <c r="Y1818" s="18">
        <v>92528.810000000041</v>
      </c>
    </row>
    <row r="1819" spans="1:25" x14ac:dyDescent="0.2">
      <c r="A1819" s="7" t="s">
        <v>4</v>
      </c>
      <c r="B1819" s="21">
        <v>43409</v>
      </c>
      <c r="C1819" s="18">
        <v>21095.330000000071</v>
      </c>
      <c r="D1819" s="18">
        <v>1231.33</v>
      </c>
      <c r="E1819" s="18">
        <v>130.32</v>
      </c>
      <c r="F1819" s="18">
        <v>179.73000000000005</v>
      </c>
      <c r="G1819" s="18">
        <v>74.44</v>
      </c>
      <c r="H1819" s="18"/>
      <c r="I1819" s="18">
        <v>92.31</v>
      </c>
      <c r="J1819" s="18"/>
      <c r="K1819" s="18"/>
      <c r="L1819" s="18"/>
      <c r="M1819" s="18"/>
      <c r="N1819" s="18"/>
      <c r="O1819" s="18"/>
      <c r="P1819" s="18"/>
      <c r="Q1819" s="18"/>
      <c r="R1819" s="18"/>
      <c r="S1819" s="18"/>
      <c r="T1819" s="18"/>
      <c r="U1819" s="18"/>
      <c r="V1819" s="18"/>
      <c r="W1819" s="18"/>
      <c r="X1819" s="18"/>
      <c r="Y1819" s="18">
        <v>22803.460000000068</v>
      </c>
    </row>
    <row r="1820" spans="1:25" x14ac:dyDescent="0.2">
      <c r="A1820" s="5" t="s">
        <v>5</v>
      </c>
      <c r="B1820" s="21">
        <v>43409</v>
      </c>
      <c r="C1820" s="18">
        <v>12683.05999999997</v>
      </c>
      <c r="D1820" s="18">
        <v>969.15999999999929</v>
      </c>
      <c r="E1820" s="18">
        <v>109.32999999999994</v>
      </c>
      <c r="F1820" s="18">
        <v>95.429999999999922</v>
      </c>
      <c r="G1820" s="18">
        <v>57.960000000000008</v>
      </c>
      <c r="H1820" s="18"/>
      <c r="I1820" s="18">
        <v>54.66</v>
      </c>
      <c r="J1820" s="18"/>
      <c r="K1820" s="18"/>
      <c r="L1820" s="18"/>
      <c r="M1820" s="18"/>
      <c r="N1820" s="18"/>
      <c r="O1820" s="18"/>
      <c r="P1820" s="18"/>
      <c r="Q1820" s="18"/>
      <c r="R1820" s="18"/>
      <c r="S1820" s="18"/>
      <c r="T1820" s="18"/>
      <c r="U1820" s="18"/>
      <c r="V1820" s="18"/>
      <c r="W1820" s="18"/>
      <c r="X1820" s="18"/>
      <c r="Y1820" s="18">
        <v>13969.599999999969</v>
      </c>
    </row>
    <row r="1821" spans="1:25" x14ac:dyDescent="0.2">
      <c r="A1821" s="7" t="s">
        <v>6</v>
      </c>
      <c r="B1821" s="21">
        <v>43409</v>
      </c>
      <c r="C1821" s="18">
        <v>35969.04999999993</v>
      </c>
      <c r="D1821" s="18">
        <v>1874.5899999999986</v>
      </c>
      <c r="E1821" s="18">
        <v>204.79000000000002</v>
      </c>
      <c r="F1821" s="18">
        <v>507.7999999999999</v>
      </c>
      <c r="G1821" s="18">
        <v>252.94000000000005</v>
      </c>
      <c r="H1821" s="18"/>
      <c r="I1821" s="18">
        <v>33.209999999999994</v>
      </c>
      <c r="J1821" s="18"/>
      <c r="K1821" s="18"/>
      <c r="L1821" s="18"/>
      <c r="M1821" s="18"/>
      <c r="N1821" s="18"/>
      <c r="O1821" s="18"/>
      <c r="P1821" s="18"/>
      <c r="Q1821" s="18"/>
      <c r="R1821" s="18"/>
      <c r="S1821" s="18"/>
      <c r="T1821" s="18"/>
      <c r="U1821" s="18"/>
      <c r="V1821" s="18"/>
      <c r="W1821" s="18"/>
      <c r="X1821" s="18"/>
      <c r="Y1821" s="18">
        <v>38842.379999999932</v>
      </c>
    </row>
    <row r="1822" spans="1:25" x14ac:dyDescent="0.2">
      <c r="A1822" s="5" t="s">
        <v>7</v>
      </c>
      <c r="B1822" s="21">
        <v>43409</v>
      </c>
      <c r="C1822" s="18">
        <v>5854.6699999999946</v>
      </c>
      <c r="D1822" s="18">
        <v>2662.1799999999985</v>
      </c>
      <c r="E1822" s="18">
        <v>1914.079999999999</v>
      </c>
      <c r="F1822" s="18">
        <v>8730.4800000000014</v>
      </c>
      <c r="G1822" s="18">
        <v>3498.1999999999948</v>
      </c>
      <c r="H1822" s="18"/>
      <c r="I1822" s="18">
        <v>185.81000000000003</v>
      </c>
      <c r="J1822" s="18"/>
      <c r="K1822" s="18"/>
      <c r="L1822" s="18"/>
      <c r="M1822" s="18"/>
      <c r="N1822" s="18">
        <v>200</v>
      </c>
      <c r="O1822" s="18"/>
      <c r="P1822" s="18"/>
      <c r="Q1822" s="18"/>
      <c r="R1822" s="18"/>
      <c r="S1822" s="18"/>
      <c r="T1822" s="18"/>
      <c r="U1822" s="18"/>
      <c r="V1822" s="18"/>
      <c r="W1822" s="18"/>
      <c r="X1822" s="18"/>
      <c r="Y1822" s="18">
        <v>23045.419999999991</v>
      </c>
    </row>
    <row r="1823" spans="1:25" x14ac:dyDescent="0.2">
      <c r="A1823" s="7" t="s">
        <v>8</v>
      </c>
      <c r="B1823" s="21">
        <v>43409</v>
      </c>
      <c r="C1823" s="18">
        <v>75817.98</v>
      </c>
      <c r="D1823" s="18">
        <v>2936.0899999999992</v>
      </c>
      <c r="E1823" s="18">
        <v>1025.8599999999999</v>
      </c>
      <c r="F1823" s="18"/>
      <c r="G1823" s="18"/>
      <c r="H1823" s="18">
        <v>1073.96</v>
      </c>
      <c r="I1823" s="18"/>
      <c r="J1823" s="18">
        <v>306.05</v>
      </c>
      <c r="K1823" s="18"/>
      <c r="L1823" s="18"/>
      <c r="M1823" s="18"/>
      <c r="N1823" s="18"/>
      <c r="O1823" s="18"/>
      <c r="P1823" s="18"/>
      <c r="Q1823" s="18"/>
      <c r="R1823" s="18"/>
      <c r="S1823" s="18"/>
      <c r="T1823" s="18"/>
      <c r="U1823" s="18"/>
      <c r="V1823" s="18"/>
      <c r="W1823" s="18"/>
      <c r="X1823" s="18"/>
      <c r="Y1823" s="18">
        <v>81159.94</v>
      </c>
    </row>
    <row r="1824" spans="1:25" x14ac:dyDescent="0.2">
      <c r="A1824" s="5" t="s">
        <v>3</v>
      </c>
      <c r="B1824" s="21">
        <v>43410</v>
      </c>
      <c r="C1824" s="18">
        <v>69169.460000000036</v>
      </c>
      <c r="D1824" s="18">
        <v>2546.3399999999992</v>
      </c>
      <c r="E1824" s="18">
        <v>1483.32</v>
      </c>
      <c r="F1824" s="18">
        <v>244.79</v>
      </c>
      <c r="G1824" s="18">
        <v>369.75</v>
      </c>
      <c r="H1824" s="18"/>
      <c r="I1824" s="18"/>
      <c r="J1824" s="18"/>
      <c r="K1824" s="18"/>
      <c r="L1824" s="18"/>
      <c r="M1824" s="18"/>
      <c r="N1824" s="18"/>
      <c r="O1824" s="18"/>
      <c r="P1824" s="18"/>
      <c r="Q1824" s="18"/>
      <c r="R1824" s="18"/>
      <c r="S1824" s="18"/>
      <c r="T1824" s="18"/>
      <c r="U1824" s="18"/>
      <c r="V1824" s="18"/>
      <c r="W1824" s="18"/>
      <c r="X1824" s="18"/>
      <c r="Y1824" s="18">
        <v>73813.660000000033</v>
      </c>
    </row>
    <row r="1825" spans="1:25" x14ac:dyDescent="0.2">
      <c r="A1825" s="7" t="s">
        <v>4</v>
      </c>
      <c r="B1825" s="21">
        <v>43410</v>
      </c>
      <c r="C1825" s="18">
        <v>17084.129999999997</v>
      </c>
      <c r="D1825" s="18">
        <v>619.10000000000025</v>
      </c>
      <c r="E1825" s="18">
        <v>232.94000000000017</v>
      </c>
      <c r="F1825" s="18"/>
      <c r="G1825" s="18"/>
      <c r="H1825" s="18"/>
      <c r="I1825" s="18"/>
      <c r="J1825" s="18"/>
      <c r="K1825" s="18"/>
      <c r="L1825" s="18"/>
      <c r="M1825" s="18"/>
      <c r="N1825" s="18"/>
      <c r="O1825" s="18"/>
      <c r="P1825" s="18"/>
      <c r="Q1825" s="18"/>
      <c r="R1825" s="18"/>
      <c r="S1825" s="18"/>
      <c r="T1825" s="18"/>
      <c r="U1825" s="18"/>
      <c r="V1825" s="18"/>
      <c r="W1825" s="18"/>
      <c r="X1825" s="18"/>
      <c r="Y1825" s="18">
        <v>17936.169999999995</v>
      </c>
    </row>
    <row r="1826" spans="1:25" x14ac:dyDescent="0.2">
      <c r="A1826" s="5" t="s">
        <v>5</v>
      </c>
      <c r="B1826" s="21">
        <v>43410</v>
      </c>
      <c r="C1826" s="18">
        <v>16538.03999999999</v>
      </c>
      <c r="D1826" s="18">
        <v>518.97000000000048</v>
      </c>
      <c r="E1826" s="18">
        <v>135.48999999999998</v>
      </c>
      <c r="F1826" s="18"/>
      <c r="G1826" s="18"/>
      <c r="H1826" s="18"/>
      <c r="I1826" s="18"/>
      <c r="J1826" s="18"/>
      <c r="K1826" s="18"/>
      <c r="L1826" s="18"/>
      <c r="M1826" s="18"/>
      <c r="N1826" s="18"/>
      <c r="O1826" s="18"/>
      <c r="P1826" s="18"/>
      <c r="Q1826" s="18"/>
      <c r="R1826" s="18"/>
      <c r="S1826" s="18"/>
      <c r="T1826" s="18"/>
      <c r="U1826" s="18"/>
      <c r="V1826" s="18"/>
      <c r="W1826" s="18"/>
      <c r="X1826" s="18"/>
      <c r="Y1826" s="18">
        <v>17192.499999999993</v>
      </c>
    </row>
    <row r="1827" spans="1:25" x14ac:dyDescent="0.2">
      <c r="A1827" s="7" t="s">
        <v>6</v>
      </c>
      <c r="B1827" s="21">
        <v>43410</v>
      </c>
      <c r="C1827" s="18">
        <v>33711.890000000021</v>
      </c>
      <c r="D1827" s="18">
        <v>1060.1699999999983</v>
      </c>
      <c r="E1827" s="18">
        <v>339.92000000000013</v>
      </c>
      <c r="F1827" s="18"/>
      <c r="G1827" s="18"/>
      <c r="H1827" s="18"/>
      <c r="I1827" s="18"/>
      <c r="J1827" s="18"/>
      <c r="K1827" s="18"/>
      <c r="L1827" s="18"/>
      <c r="M1827" s="18"/>
      <c r="N1827" s="18"/>
      <c r="O1827" s="18"/>
      <c r="P1827" s="18"/>
      <c r="Q1827" s="18"/>
      <c r="R1827" s="18"/>
      <c r="S1827" s="18"/>
      <c r="T1827" s="18"/>
      <c r="U1827" s="18"/>
      <c r="V1827" s="18"/>
      <c r="W1827" s="18"/>
      <c r="X1827" s="18"/>
      <c r="Y1827" s="18">
        <v>35111.980000000018</v>
      </c>
    </row>
    <row r="1828" spans="1:25" x14ac:dyDescent="0.2">
      <c r="A1828" s="5" t="s">
        <v>7</v>
      </c>
      <c r="B1828" s="21">
        <v>43410</v>
      </c>
      <c r="C1828" s="18">
        <v>5091.8499999999913</v>
      </c>
      <c r="D1828" s="18">
        <v>1297.6200000000003</v>
      </c>
      <c r="E1828" s="18">
        <v>733.62000000000012</v>
      </c>
      <c r="F1828" s="18">
        <v>59.730000000000004</v>
      </c>
      <c r="G1828" s="18">
        <v>144.66</v>
      </c>
      <c r="H1828" s="18"/>
      <c r="I1828" s="18"/>
      <c r="J1828" s="18"/>
      <c r="K1828" s="18"/>
      <c r="L1828" s="18"/>
      <c r="M1828" s="18"/>
      <c r="N1828" s="18"/>
      <c r="O1828" s="18"/>
      <c r="P1828" s="18"/>
      <c r="Q1828" s="18"/>
      <c r="R1828" s="18"/>
      <c r="S1828" s="18"/>
      <c r="T1828" s="18"/>
      <c r="U1828" s="18"/>
      <c r="V1828" s="18"/>
      <c r="W1828" s="18"/>
      <c r="X1828" s="18"/>
      <c r="Y1828" s="18">
        <v>7327.4799999999914</v>
      </c>
    </row>
    <row r="1829" spans="1:25" x14ac:dyDescent="0.2">
      <c r="A1829" s="7" t="s">
        <v>8</v>
      </c>
      <c r="B1829" s="21">
        <v>43410</v>
      </c>
      <c r="C1829" s="18">
        <v>47778.999999999993</v>
      </c>
      <c r="D1829" s="18">
        <v>2052.1499999999996</v>
      </c>
      <c r="E1829" s="18">
        <v>520.4799999999999</v>
      </c>
      <c r="F1829" s="18">
        <v>541.5</v>
      </c>
      <c r="G1829" s="18"/>
      <c r="H1829" s="18"/>
      <c r="I1829" s="18"/>
      <c r="J1829" s="18"/>
      <c r="K1829" s="18"/>
      <c r="L1829" s="18"/>
      <c r="M1829" s="18"/>
      <c r="N1829" s="18"/>
      <c r="O1829" s="18"/>
      <c r="P1829" s="18"/>
      <c r="Q1829" s="18"/>
      <c r="R1829" s="18"/>
      <c r="S1829" s="18"/>
      <c r="T1829" s="18"/>
      <c r="U1829" s="18"/>
      <c r="V1829" s="18"/>
      <c r="W1829" s="18"/>
      <c r="X1829" s="18"/>
      <c r="Y1829" s="18">
        <v>50893.13</v>
      </c>
    </row>
    <row r="1830" spans="1:25" x14ac:dyDescent="0.2">
      <c r="A1830" s="5" t="s">
        <v>3</v>
      </c>
      <c r="B1830" s="21">
        <v>43411</v>
      </c>
      <c r="C1830" s="18">
        <v>55006.539999999943</v>
      </c>
      <c r="D1830" s="18">
        <v>8352.8799999999992</v>
      </c>
      <c r="E1830" s="18">
        <v>701.67000000000007</v>
      </c>
      <c r="F1830" s="18">
        <v>1149.3300000000002</v>
      </c>
      <c r="G1830" s="18">
        <v>979.21000000000015</v>
      </c>
      <c r="H1830" s="18">
        <v>445</v>
      </c>
      <c r="I1830" s="18">
        <v>413.52</v>
      </c>
      <c r="J1830" s="18">
        <v>391</v>
      </c>
      <c r="K1830" s="18"/>
      <c r="L1830" s="18"/>
      <c r="M1830" s="18"/>
      <c r="N1830" s="18"/>
      <c r="O1830" s="18"/>
      <c r="P1830" s="18"/>
      <c r="Q1830" s="18"/>
      <c r="R1830" s="18"/>
      <c r="S1830" s="18"/>
      <c r="T1830" s="18"/>
      <c r="U1830" s="18"/>
      <c r="V1830" s="18"/>
      <c r="W1830" s="18"/>
      <c r="X1830" s="18"/>
      <c r="Y1830" s="18">
        <v>67439.149999999951</v>
      </c>
    </row>
    <row r="1831" spans="1:25" x14ac:dyDescent="0.2">
      <c r="A1831" s="7" t="s">
        <v>4</v>
      </c>
      <c r="B1831" s="21">
        <v>43411</v>
      </c>
      <c r="C1831" s="18">
        <v>9729.6599999999744</v>
      </c>
      <c r="D1831" s="18">
        <v>1228.0200000000007</v>
      </c>
      <c r="E1831" s="18">
        <v>5429.0399999999972</v>
      </c>
      <c r="F1831" s="18">
        <v>142.32000000000002</v>
      </c>
      <c r="G1831" s="18">
        <v>159.78999999999991</v>
      </c>
      <c r="H1831" s="18"/>
      <c r="I1831" s="18"/>
      <c r="J1831" s="18">
        <v>9.629999999999999</v>
      </c>
      <c r="K1831" s="18"/>
      <c r="L1831" s="18"/>
      <c r="M1831" s="18"/>
      <c r="N1831" s="18"/>
      <c r="O1831" s="18"/>
      <c r="P1831" s="18"/>
      <c r="Q1831" s="18"/>
      <c r="R1831" s="18"/>
      <c r="S1831" s="18"/>
      <c r="T1831" s="18"/>
      <c r="U1831" s="18"/>
      <c r="V1831" s="18"/>
      <c r="W1831" s="18"/>
      <c r="X1831" s="18"/>
      <c r="Y1831" s="18">
        <v>16698.459999999974</v>
      </c>
    </row>
    <row r="1832" spans="1:25" x14ac:dyDescent="0.2">
      <c r="A1832" s="5" t="s">
        <v>5</v>
      </c>
      <c r="B1832" s="21">
        <v>43411</v>
      </c>
      <c r="C1832" s="18">
        <v>6704.6800000000185</v>
      </c>
      <c r="D1832" s="18">
        <v>801.92000000000098</v>
      </c>
      <c r="E1832" s="18">
        <v>4544.7399999999971</v>
      </c>
      <c r="F1832" s="18">
        <v>92.400000000000034</v>
      </c>
      <c r="G1832" s="18">
        <v>163.31000000000006</v>
      </c>
      <c r="H1832" s="18"/>
      <c r="I1832" s="18"/>
      <c r="J1832" s="18">
        <v>18.93</v>
      </c>
      <c r="K1832" s="18"/>
      <c r="L1832" s="18"/>
      <c r="M1832" s="18"/>
      <c r="N1832" s="18"/>
      <c r="O1832" s="18"/>
      <c r="P1832" s="18"/>
      <c r="Q1832" s="18"/>
      <c r="R1832" s="18"/>
      <c r="S1832" s="18"/>
      <c r="T1832" s="18"/>
      <c r="U1832" s="18"/>
      <c r="V1832" s="18"/>
      <c r="W1832" s="18"/>
      <c r="X1832" s="18"/>
      <c r="Y1832" s="18">
        <v>12325.980000000016</v>
      </c>
    </row>
    <row r="1833" spans="1:25" x14ac:dyDescent="0.2">
      <c r="A1833" s="7" t="s">
        <v>6</v>
      </c>
      <c r="B1833" s="21">
        <v>43411</v>
      </c>
      <c r="C1833" s="18">
        <v>17486.069999999982</v>
      </c>
      <c r="D1833" s="18">
        <v>1711.7700000000004</v>
      </c>
      <c r="E1833" s="18">
        <v>995.9299999999995</v>
      </c>
      <c r="F1833" s="18">
        <v>205.09000000000006</v>
      </c>
      <c r="G1833" s="18">
        <v>260.75000000000006</v>
      </c>
      <c r="H1833" s="18"/>
      <c r="I1833" s="18"/>
      <c r="J1833" s="18">
        <v>28.02</v>
      </c>
      <c r="K1833" s="18"/>
      <c r="L1833" s="18"/>
      <c r="M1833" s="18"/>
      <c r="N1833" s="18"/>
      <c r="O1833" s="18"/>
      <c r="P1833" s="18"/>
      <c r="Q1833" s="18"/>
      <c r="R1833" s="18"/>
      <c r="S1833" s="18"/>
      <c r="T1833" s="18"/>
      <c r="U1833" s="18"/>
      <c r="V1833" s="18"/>
      <c r="W1833" s="18"/>
      <c r="X1833" s="18"/>
      <c r="Y1833" s="18">
        <v>20687.629999999983</v>
      </c>
    </row>
    <row r="1834" spans="1:25" x14ac:dyDescent="0.2">
      <c r="A1834" s="5" t="s">
        <v>7</v>
      </c>
      <c r="B1834" s="21">
        <v>43411</v>
      </c>
      <c r="C1834" s="18">
        <v>18373.429999999997</v>
      </c>
      <c r="D1834" s="18">
        <v>2342.9499999999994</v>
      </c>
      <c r="E1834" s="18">
        <v>13237.360000000002</v>
      </c>
      <c r="F1834" s="18">
        <v>1719.63</v>
      </c>
      <c r="G1834" s="18">
        <v>615.76</v>
      </c>
      <c r="H1834" s="18">
        <v>360.95000000000005</v>
      </c>
      <c r="I1834" s="18">
        <v>387.71</v>
      </c>
      <c r="J1834" s="18">
        <v>484.62</v>
      </c>
      <c r="K1834" s="18"/>
      <c r="L1834" s="18"/>
      <c r="M1834" s="18"/>
      <c r="N1834" s="18"/>
      <c r="O1834" s="18"/>
      <c r="P1834" s="18"/>
      <c r="Q1834" s="18"/>
      <c r="R1834" s="18"/>
      <c r="S1834" s="18"/>
      <c r="T1834" s="18"/>
      <c r="U1834" s="18"/>
      <c r="V1834" s="18"/>
      <c r="W1834" s="18"/>
      <c r="X1834" s="18"/>
      <c r="Y1834" s="18">
        <v>37522.409999999996</v>
      </c>
    </row>
    <row r="1835" spans="1:25" x14ac:dyDescent="0.2">
      <c r="A1835" s="7" t="s">
        <v>8</v>
      </c>
      <c r="B1835" s="21">
        <v>43411</v>
      </c>
      <c r="C1835" s="18">
        <v>89966.62</v>
      </c>
      <c r="D1835" s="18">
        <v>3886.2299999999996</v>
      </c>
      <c r="E1835" s="18">
        <v>311.14</v>
      </c>
      <c r="F1835" s="18">
        <v>203.14000000000001</v>
      </c>
      <c r="G1835" s="18"/>
      <c r="H1835" s="18"/>
      <c r="I1835" s="18">
        <v>303.18</v>
      </c>
      <c r="J1835" s="18"/>
      <c r="K1835" s="18"/>
      <c r="L1835" s="18"/>
      <c r="M1835" s="18">
        <v>290.70999999999998</v>
      </c>
      <c r="N1835" s="18"/>
      <c r="O1835" s="18"/>
      <c r="P1835" s="18"/>
      <c r="Q1835" s="18"/>
      <c r="R1835" s="18"/>
      <c r="S1835" s="18"/>
      <c r="T1835" s="18"/>
      <c r="U1835" s="18"/>
      <c r="V1835" s="18"/>
      <c r="W1835" s="18"/>
      <c r="X1835" s="18"/>
      <c r="Y1835" s="18">
        <v>94961.01999999999</v>
      </c>
    </row>
    <row r="1836" spans="1:25" x14ac:dyDescent="0.2">
      <c r="A1836" s="5" t="s">
        <v>3</v>
      </c>
      <c r="B1836" s="21">
        <v>43412</v>
      </c>
      <c r="C1836" s="18">
        <v>112509.52000000002</v>
      </c>
      <c r="D1836" s="18">
        <v>16362.209999999997</v>
      </c>
      <c r="E1836" s="18">
        <v>3931.4500000000003</v>
      </c>
      <c r="F1836" s="18">
        <v>4903.87</v>
      </c>
      <c r="G1836" s="18">
        <v>138.45999999999998</v>
      </c>
      <c r="H1836" s="18"/>
      <c r="I1836" s="18"/>
      <c r="J1836" s="18"/>
      <c r="K1836" s="18"/>
      <c r="L1836" s="18"/>
      <c r="M1836" s="18"/>
      <c r="N1836" s="18"/>
      <c r="O1836" s="18"/>
      <c r="P1836" s="18"/>
      <c r="Q1836" s="18"/>
      <c r="R1836" s="18"/>
      <c r="S1836" s="18"/>
      <c r="T1836" s="18"/>
      <c r="U1836" s="18"/>
      <c r="V1836" s="18"/>
      <c r="W1836" s="18"/>
      <c r="X1836" s="18"/>
      <c r="Y1836" s="18">
        <v>137845.51</v>
      </c>
    </row>
    <row r="1837" spans="1:25" x14ac:dyDescent="0.2">
      <c r="A1837" s="7" t="s">
        <v>4</v>
      </c>
      <c r="B1837" s="21">
        <v>43412</v>
      </c>
      <c r="C1837" s="18">
        <v>79501.930000000386</v>
      </c>
      <c r="D1837" s="18">
        <v>5500.9599999999991</v>
      </c>
      <c r="E1837" s="18">
        <v>188.98000000000002</v>
      </c>
      <c r="F1837" s="18">
        <v>14.89</v>
      </c>
      <c r="G1837" s="18">
        <v>185.31</v>
      </c>
      <c r="H1837" s="18"/>
      <c r="I1837" s="18"/>
      <c r="J1837" s="18"/>
      <c r="K1837" s="18"/>
      <c r="L1837" s="18"/>
      <c r="M1837" s="18"/>
      <c r="N1837" s="18"/>
      <c r="O1837" s="18"/>
      <c r="P1837" s="18"/>
      <c r="Q1837" s="18"/>
      <c r="R1837" s="18"/>
      <c r="S1837" s="18"/>
      <c r="T1837" s="18"/>
      <c r="U1837" s="18"/>
      <c r="V1837" s="18"/>
      <c r="W1837" s="18"/>
      <c r="X1837" s="18"/>
      <c r="Y1837" s="18">
        <v>85392.070000000385</v>
      </c>
    </row>
    <row r="1838" spans="1:25" x14ac:dyDescent="0.2">
      <c r="A1838" s="5" t="s">
        <v>5</v>
      </c>
      <c r="B1838" s="21">
        <v>43412</v>
      </c>
      <c r="C1838" s="18">
        <v>68943.830000000089</v>
      </c>
      <c r="D1838" s="18">
        <v>1593.33</v>
      </c>
      <c r="E1838" s="18">
        <v>130.70000000000005</v>
      </c>
      <c r="F1838" s="18">
        <v>8.6</v>
      </c>
      <c r="G1838" s="18">
        <v>100.13000000000001</v>
      </c>
      <c r="H1838" s="18"/>
      <c r="I1838" s="18"/>
      <c r="J1838" s="18"/>
      <c r="K1838" s="18"/>
      <c r="L1838" s="18"/>
      <c r="M1838" s="18"/>
      <c r="N1838" s="18"/>
      <c r="O1838" s="18"/>
      <c r="P1838" s="18"/>
      <c r="Q1838" s="18"/>
      <c r="R1838" s="18"/>
      <c r="S1838" s="18"/>
      <c r="T1838" s="18"/>
      <c r="U1838" s="18"/>
      <c r="V1838" s="18"/>
      <c r="W1838" s="18"/>
      <c r="X1838" s="18"/>
      <c r="Y1838" s="18">
        <v>70776.590000000098</v>
      </c>
    </row>
    <row r="1839" spans="1:25" x14ac:dyDescent="0.2">
      <c r="A1839" s="7" t="s">
        <v>6</v>
      </c>
      <c r="B1839" s="21">
        <v>43412</v>
      </c>
      <c r="C1839" s="18">
        <v>89005.660000000193</v>
      </c>
      <c r="D1839" s="18">
        <v>4170.3900000000003</v>
      </c>
      <c r="E1839" s="18">
        <v>478.71000000000004</v>
      </c>
      <c r="F1839" s="18">
        <v>29.049999999999997</v>
      </c>
      <c r="G1839" s="18">
        <v>130.31</v>
      </c>
      <c r="H1839" s="18"/>
      <c r="I1839" s="18"/>
      <c r="J1839" s="18"/>
      <c r="K1839" s="18"/>
      <c r="L1839" s="18"/>
      <c r="M1839" s="18"/>
      <c r="N1839" s="18"/>
      <c r="O1839" s="18"/>
      <c r="P1839" s="18"/>
      <c r="Q1839" s="18"/>
      <c r="R1839" s="18"/>
      <c r="S1839" s="18"/>
      <c r="T1839" s="18"/>
      <c r="U1839" s="18"/>
      <c r="V1839" s="18"/>
      <c r="W1839" s="18"/>
      <c r="X1839" s="18"/>
      <c r="Y1839" s="18">
        <v>93814.120000000199</v>
      </c>
    </row>
    <row r="1840" spans="1:25" x14ac:dyDescent="0.2">
      <c r="A1840" s="5" t="s">
        <v>7</v>
      </c>
      <c r="B1840" s="21">
        <v>43412</v>
      </c>
      <c r="C1840" s="18">
        <v>9027.6700000000146</v>
      </c>
      <c r="D1840" s="18">
        <v>4612.28</v>
      </c>
      <c r="E1840" s="18">
        <v>2429.5699999999983</v>
      </c>
      <c r="F1840" s="18">
        <v>18169.239999999998</v>
      </c>
      <c r="G1840" s="18">
        <v>204.09</v>
      </c>
      <c r="H1840" s="18"/>
      <c r="I1840" s="18"/>
      <c r="J1840" s="18"/>
      <c r="K1840" s="18"/>
      <c r="L1840" s="18"/>
      <c r="M1840" s="18"/>
      <c r="N1840" s="18"/>
      <c r="O1840" s="18"/>
      <c r="P1840" s="18"/>
      <c r="Q1840" s="18"/>
      <c r="R1840" s="18"/>
      <c r="S1840" s="18"/>
      <c r="T1840" s="18"/>
      <c r="U1840" s="18"/>
      <c r="V1840" s="18"/>
      <c r="W1840" s="18"/>
      <c r="X1840" s="18"/>
      <c r="Y1840" s="18">
        <v>34442.850000000006</v>
      </c>
    </row>
    <row r="1841" spans="1:25" x14ac:dyDescent="0.2">
      <c r="A1841" s="7" t="s">
        <v>8</v>
      </c>
      <c r="B1841" s="21">
        <v>43412</v>
      </c>
      <c r="C1841" s="18">
        <v>56543.12000000001</v>
      </c>
      <c r="D1841" s="18">
        <v>256.27</v>
      </c>
      <c r="E1841" s="18">
        <v>512.78</v>
      </c>
      <c r="F1841" s="18">
        <v>422.76</v>
      </c>
      <c r="G1841" s="18">
        <v>157.77000000000001</v>
      </c>
      <c r="H1841" s="18"/>
      <c r="I1841" s="18"/>
      <c r="J1841" s="18">
        <v>340.53</v>
      </c>
      <c r="K1841" s="18"/>
      <c r="L1841" s="18"/>
      <c r="M1841" s="18"/>
      <c r="N1841" s="18"/>
      <c r="O1841" s="18"/>
      <c r="P1841" s="18"/>
      <c r="Q1841" s="18"/>
      <c r="R1841" s="18"/>
      <c r="S1841" s="18"/>
      <c r="T1841" s="18"/>
      <c r="U1841" s="18"/>
      <c r="V1841" s="18"/>
      <c r="W1841" s="18"/>
      <c r="X1841" s="18"/>
      <c r="Y1841" s="18">
        <v>58233.23</v>
      </c>
    </row>
    <row r="1842" spans="1:25" x14ac:dyDescent="0.2">
      <c r="A1842" s="5" t="s">
        <v>3</v>
      </c>
      <c r="B1842" s="21">
        <v>43413</v>
      </c>
      <c r="C1842" s="18">
        <v>562090.31000000029</v>
      </c>
      <c r="D1842" s="18">
        <v>1667.5699999999997</v>
      </c>
      <c r="E1842" s="18">
        <v>1812.62</v>
      </c>
      <c r="F1842" s="18"/>
      <c r="G1842" s="18">
        <v>220.86</v>
      </c>
      <c r="H1842" s="18"/>
      <c r="I1842" s="18"/>
      <c r="J1842" s="18"/>
      <c r="K1842" s="18"/>
      <c r="L1842" s="18"/>
      <c r="M1842" s="18"/>
      <c r="N1842" s="18"/>
      <c r="O1842" s="18"/>
      <c r="P1842" s="18"/>
      <c r="Q1842" s="18"/>
      <c r="R1842" s="18"/>
      <c r="S1842" s="18"/>
      <c r="T1842" s="18"/>
      <c r="U1842" s="18"/>
      <c r="V1842" s="18"/>
      <c r="W1842" s="18"/>
      <c r="X1842" s="18"/>
      <c r="Y1842" s="18">
        <v>565791.36000000022</v>
      </c>
    </row>
    <row r="1843" spans="1:25" x14ac:dyDescent="0.2">
      <c r="A1843" s="7" t="s">
        <v>4</v>
      </c>
      <c r="B1843" s="21">
        <v>43413</v>
      </c>
      <c r="C1843" s="18">
        <v>195364.60000000507</v>
      </c>
      <c r="D1843" s="18">
        <v>932.79999999999973</v>
      </c>
      <c r="E1843" s="18"/>
      <c r="F1843" s="18">
        <v>33.99</v>
      </c>
      <c r="G1843" s="18">
        <v>31.36</v>
      </c>
      <c r="H1843" s="18"/>
      <c r="I1843" s="18"/>
      <c r="J1843" s="18"/>
      <c r="K1843" s="18"/>
      <c r="L1843" s="18"/>
      <c r="M1843" s="18"/>
      <c r="N1843" s="18"/>
      <c r="O1843" s="18"/>
      <c r="P1843" s="18"/>
      <c r="Q1843" s="18"/>
      <c r="R1843" s="18"/>
      <c r="S1843" s="18"/>
      <c r="T1843" s="18"/>
      <c r="U1843" s="18"/>
      <c r="V1843" s="18"/>
      <c r="W1843" s="18"/>
      <c r="X1843" s="18"/>
      <c r="Y1843" s="18">
        <v>196362.75000000503</v>
      </c>
    </row>
    <row r="1844" spans="1:25" x14ac:dyDescent="0.2">
      <c r="A1844" s="5" t="s">
        <v>5</v>
      </c>
      <c r="B1844" s="21">
        <v>43413</v>
      </c>
      <c r="C1844" s="18">
        <v>112086.66999999988</v>
      </c>
      <c r="D1844" s="18">
        <v>785.92999999999938</v>
      </c>
      <c r="E1844" s="18"/>
      <c r="F1844" s="18">
        <v>17.759999999999998</v>
      </c>
      <c r="G1844" s="18">
        <v>25.24</v>
      </c>
      <c r="H1844" s="18"/>
      <c r="I1844" s="18"/>
      <c r="J1844" s="18"/>
      <c r="K1844" s="18"/>
      <c r="L1844" s="18"/>
      <c r="M1844" s="18"/>
      <c r="N1844" s="18"/>
      <c r="O1844" s="18"/>
      <c r="P1844" s="18"/>
      <c r="Q1844" s="18"/>
      <c r="R1844" s="18"/>
      <c r="S1844" s="18"/>
      <c r="T1844" s="18"/>
      <c r="U1844" s="18"/>
      <c r="V1844" s="18"/>
      <c r="W1844" s="18"/>
      <c r="X1844" s="18"/>
      <c r="Y1844" s="18">
        <v>112915.59999999987</v>
      </c>
    </row>
    <row r="1845" spans="1:25" x14ac:dyDescent="0.2">
      <c r="A1845" s="7" t="s">
        <v>6</v>
      </c>
      <c r="B1845" s="21">
        <v>43413</v>
      </c>
      <c r="C1845" s="18">
        <v>311732.42999999615</v>
      </c>
      <c r="D1845" s="18">
        <v>1099.660000000001</v>
      </c>
      <c r="E1845" s="18"/>
      <c r="F1845" s="18">
        <v>21.78</v>
      </c>
      <c r="G1845" s="18">
        <v>58.69</v>
      </c>
      <c r="H1845" s="18"/>
      <c r="I1845" s="18"/>
      <c r="J1845" s="18"/>
      <c r="K1845" s="18"/>
      <c r="L1845" s="18"/>
      <c r="M1845" s="18"/>
      <c r="N1845" s="18"/>
      <c r="O1845" s="18"/>
      <c r="P1845" s="18"/>
      <c r="Q1845" s="18"/>
      <c r="R1845" s="18"/>
      <c r="S1845" s="18"/>
      <c r="T1845" s="18"/>
      <c r="U1845" s="18"/>
      <c r="V1845" s="18"/>
      <c r="W1845" s="18"/>
      <c r="X1845" s="18"/>
      <c r="Y1845" s="18">
        <v>312912.55999999616</v>
      </c>
    </row>
    <row r="1846" spans="1:25" x14ac:dyDescent="0.2">
      <c r="A1846" s="5" t="s">
        <v>7</v>
      </c>
      <c r="B1846" s="21">
        <v>43413</v>
      </c>
      <c r="C1846" s="18">
        <v>19850.540000000008</v>
      </c>
      <c r="D1846" s="18">
        <v>718.74999999999943</v>
      </c>
      <c r="E1846" s="18">
        <v>1470.33</v>
      </c>
      <c r="F1846" s="18">
        <v>36.130000000000003</v>
      </c>
      <c r="G1846" s="18">
        <v>234.16999999999996</v>
      </c>
      <c r="H1846" s="18">
        <v>269.77</v>
      </c>
      <c r="I1846" s="18"/>
      <c r="J1846" s="18"/>
      <c r="K1846" s="18"/>
      <c r="L1846" s="18"/>
      <c r="M1846" s="18"/>
      <c r="N1846" s="18"/>
      <c r="O1846" s="18"/>
      <c r="P1846" s="18"/>
      <c r="Q1846" s="18"/>
      <c r="R1846" s="18"/>
      <c r="S1846" s="18"/>
      <c r="T1846" s="18"/>
      <c r="U1846" s="18"/>
      <c r="V1846" s="18"/>
      <c r="W1846" s="18"/>
      <c r="X1846" s="18"/>
      <c r="Y1846" s="18">
        <v>22579.69000000001</v>
      </c>
    </row>
    <row r="1847" spans="1:25" x14ac:dyDescent="0.2">
      <c r="A1847" s="7" t="s">
        <v>8</v>
      </c>
      <c r="B1847" s="21">
        <v>43413</v>
      </c>
      <c r="C1847" s="18">
        <v>88754.51999999999</v>
      </c>
      <c r="D1847" s="18">
        <v>5825.5300000000007</v>
      </c>
      <c r="E1847" s="18">
        <v>339.71999999999997</v>
      </c>
      <c r="F1847" s="18"/>
      <c r="G1847" s="18">
        <v>3800</v>
      </c>
      <c r="H1847" s="18"/>
      <c r="I1847" s="18"/>
      <c r="J1847" s="18"/>
      <c r="K1847" s="18"/>
      <c r="L1847" s="18"/>
      <c r="M1847" s="18"/>
      <c r="N1847" s="18"/>
      <c r="O1847" s="18"/>
      <c r="P1847" s="18"/>
      <c r="Q1847" s="18"/>
      <c r="R1847" s="18"/>
      <c r="S1847" s="18"/>
      <c r="T1847" s="18"/>
      <c r="U1847" s="18"/>
      <c r="V1847" s="18"/>
      <c r="W1847" s="18"/>
      <c r="X1847" s="18"/>
      <c r="Y1847" s="18">
        <v>98719.76999999999</v>
      </c>
    </row>
    <row r="1848" spans="1:25" x14ac:dyDescent="0.2">
      <c r="A1848" s="5" t="s">
        <v>3</v>
      </c>
      <c r="B1848" s="21">
        <v>43414</v>
      </c>
      <c r="C1848" s="18">
        <v>21919.350000000002</v>
      </c>
      <c r="D1848" s="18">
        <v>580.61000000000024</v>
      </c>
      <c r="E1848" s="18"/>
      <c r="F1848" s="18">
        <v>237.37</v>
      </c>
      <c r="G1848" s="18"/>
      <c r="H1848" s="18"/>
      <c r="I1848" s="18"/>
      <c r="J1848" s="18"/>
      <c r="K1848" s="18"/>
      <c r="L1848" s="18"/>
      <c r="M1848" s="18"/>
      <c r="N1848" s="18"/>
      <c r="O1848" s="18"/>
      <c r="P1848" s="18"/>
      <c r="Q1848" s="18"/>
      <c r="R1848" s="18"/>
      <c r="S1848" s="18"/>
      <c r="T1848" s="18"/>
      <c r="U1848" s="18"/>
      <c r="V1848" s="18"/>
      <c r="W1848" s="18"/>
      <c r="X1848" s="18"/>
      <c r="Y1848" s="18">
        <v>22737.33</v>
      </c>
    </row>
    <row r="1849" spans="1:25" x14ac:dyDescent="0.2">
      <c r="A1849" s="7" t="s">
        <v>4</v>
      </c>
      <c r="B1849" s="21">
        <v>43414</v>
      </c>
      <c r="C1849" s="18">
        <v>3715.3399999999897</v>
      </c>
      <c r="D1849" s="18">
        <v>320.76000000000062</v>
      </c>
      <c r="E1849" s="18">
        <v>67.950000000000017</v>
      </c>
      <c r="F1849" s="18"/>
      <c r="G1849" s="18"/>
      <c r="H1849" s="18"/>
      <c r="I1849" s="18"/>
      <c r="J1849" s="18"/>
      <c r="K1849" s="18"/>
      <c r="L1849" s="18"/>
      <c r="M1849" s="18"/>
      <c r="N1849" s="18"/>
      <c r="O1849" s="18"/>
      <c r="P1849" s="18"/>
      <c r="Q1849" s="18"/>
      <c r="R1849" s="18"/>
      <c r="S1849" s="18"/>
      <c r="T1849" s="18"/>
      <c r="U1849" s="18"/>
      <c r="V1849" s="18"/>
      <c r="W1849" s="18"/>
      <c r="X1849" s="18"/>
      <c r="Y1849" s="18">
        <v>4104.0499999999902</v>
      </c>
    </row>
    <row r="1850" spans="1:25" x14ac:dyDescent="0.2">
      <c r="A1850" s="5" t="s">
        <v>5</v>
      </c>
      <c r="B1850" s="21">
        <v>43414</v>
      </c>
      <c r="C1850" s="18">
        <v>2938.1099999999983</v>
      </c>
      <c r="D1850" s="18">
        <v>100.97999999999996</v>
      </c>
      <c r="E1850" s="18">
        <v>37.44</v>
      </c>
      <c r="F1850" s="18"/>
      <c r="G1850" s="18"/>
      <c r="H1850" s="18"/>
      <c r="I1850" s="18"/>
      <c r="J1850" s="18"/>
      <c r="K1850" s="18"/>
      <c r="L1850" s="18"/>
      <c r="M1850" s="18"/>
      <c r="N1850" s="18"/>
      <c r="O1850" s="18"/>
      <c r="P1850" s="18"/>
      <c r="Q1850" s="18"/>
      <c r="R1850" s="18"/>
      <c r="S1850" s="18"/>
      <c r="T1850" s="18"/>
      <c r="U1850" s="18"/>
      <c r="V1850" s="18"/>
      <c r="W1850" s="18"/>
      <c r="X1850" s="18"/>
      <c r="Y1850" s="18">
        <v>3076.5299999999984</v>
      </c>
    </row>
    <row r="1851" spans="1:25" x14ac:dyDescent="0.2">
      <c r="A1851" s="7" t="s">
        <v>6</v>
      </c>
      <c r="B1851" s="21">
        <v>43414</v>
      </c>
      <c r="C1851" s="18">
        <v>5051.1500000000096</v>
      </c>
      <c r="D1851" s="18">
        <v>403.20000000000033</v>
      </c>
      <c r="E1851" s="18">
        <v>71.37</v>
      </c>
      <c r="F1851" s="18"/>
      <c r="G1851" s="18"/>
      <c r="H1851" s="18"/>
      <c r="I1851" s="18"/>
      <c r="J1851" s="18"/>
      <c r="K1851" s="18"/>
      <c r="L1851" s="18"/>
      <c r="M1851" s="18"/>
      <c r="N1851" s="18"/>
      <c r="O1851" s="18"/>
      <c r="P1851" s="18"/>
      <c r="Q1851" s="18"/>
      <c r="R1851" s="18"/>
      <c r="S1851" s="18"/>
      <c r="T1851" s="18"/>
      <c r="U1851" s="18"/>
      <c r="V1851" s="18"/>
      <c r="W1851" s="18"/>
      <c r="X1851" s="18"/>
      <c r="Y1851" s="18">
        <v>5525.7200000000103</v>
      </c>
    </row>
    <row r="1852" spans="1:25" x14ac:dyDescent="0.2">
      <c r="A1852" s="5" t="s">
        <v>7</v>
      </c>
      <c r="B1852" s="21">
        <v>43414</v>
      </c>
      <c r="C1852" s="18">
        <v>1526.7099999999982</v>
      </c>
      <c r="D1852" s="18">
        <v>1501.21</v>
      </c>
      <c r="E1852" s="18">
        <v>55.230000000000004</v>
      </c>
      <c r="F1852" s="18">
        <v>24.78</v>
      </c>
      <c r="G1852" s="18"/>
      <c r="H1852" s="18"/>
      <c r="I1852" s="18"/>
      <c r="J1852" s="18"/>
      <c r="K1852" s="18"/>
      <c r="L1852" s="18"/>
      <c r="M1852" s="18"/>
      <c r="N1852" s="18"/>
      <c r="O1852" s="18"/>
      <c r="P1852" s="18"/>
      <c r="Q1852" s="18"/>
      <c r="R1852" s="18"/>
      <c r="S1852" s="18"/>
      <c r="T1852" s="18"/>
      <c r="U1852" s="18"/>
      <c r="V1852" s="18"/>
      <c r="W1852" s="18"/>
      <c r="X1852" s="18"/>
      <c r="Y1852" s="18">
        <v>3107.9299999999985</v>
      </c>
    </row>
    <row r="1853" spans="1:25" x14ac:dyDescent="0.2">
      <c r="A1853" s="7" t="s">
        <v>8</v>
      </c>
      <c r="B1853" s="21">
        <v>43414</v>
      </c>
      <c r="C1853" s="18">
        <v>7293</v>
      </c>
      <c r="D1853" s="18">
        <v>181.59</v>
      </c>
      <c r="E1853" s="18">
        <v>428.91999999999996</v>
      </c>
      <c r="F1853" s="18"/>
      <c r="G1853" s="18"/>
      <c r="H1853" s="18"/>
      <c r="I1853" s="18"/>
      <c r="J1853" s="18"/>
      <c r="K1853" s="18"/>
      <c r="L1853" s="18"/>
      <c r="M1853" s="18"/>
      <c r="N1853" s="18"/>
      <c r="O1853" s="18"/>
      <c r="P1853" s="18"/>
      <c r="Q1853" s="18"/>
      <c r="R1853" s="18"/>
      <c r="S1853" s="18"/>
      <c r="T1853" s="18"/>
      <c r="U1853" s="18"/>
      <c r="V1853" s="18"/>
      <c r="W1853" s="18"/>
      <c r="X1853" s="18"/>
      <c r="Y1853" s="18">
        <v>7903.51</v>
      </c>
    </row>
    <row r="1854" spans="1:25" x14ac:dyDescent="0.2">
      <c r="A1854" s="5" t="s">
        <v>3</v>
      </c>
      <c r="B1854" s="21">
        <v>43415</v>
      </c>
      <c r="C1854" s="18">
        <v>9312.760000000002</v>
      </c>
      <c r="D1854" s="18"/>
      <c r="E1854" s="18"/>
      <c r="F1854" s="18"/>
      <c r="G1854" s="18"/>
      <c r="H1854" s="18"/>
      <c r="I1854" s="18"/>
      <c r="J1854" s="18"/>
      <c r="K1854" s="18"/>
      <c r="L1854" s="18"/>
      <c r="M1854" s="18"/>
      <c r="N1854" s="18"/>
      <c r="O1854" s="18"/>
      <c r="P1854" s="18"/>
      <c r="Q1854" s="18"/>
      <c r="R1854" s="18"/>
      <c r="S1854" s="18"/>
      <c r="T1854" s="18"/>
      <c r="U1854" s="18"/>
      <c r="V1854" s="18"/>
      <c r="W1854" s="18"/>
      <c r="X1854" s="18"/>
      <c r="Y1854" s="18">
        <v>9312.760000000002</v>
      </c>
    </row>
    <row r="1855" spans="1:25" x14ac:dyDescent="0.2">
      <c r="A1855" s="7" t="s">
        <v>4</v>
      </c>
      <c r="B1855" s="21">
        <v>43415</v>
      </c>
      <c r="C1855" s="18">
        <v>673.7099999999997</v>
      </c>
      <c r="D1855" s="18"/>
      <c r="E1855" s="18"/>
      <c r="F1855" s="18"/>
      <c r="G1855" s="18"/>
      <c r="H1855" s="18"/>
      <c r="I1855" s="18"/>
      <c r="J1855" s="18"/>
      <c r="K1855" s="18"/>
      <c r="L1855" s="18"/>
      <c r="M1855" s="18"/>
      <c r="N1855" s="18"/>
      <c r="O1855" s="18"/>
      <c r="P1855" s="18"/>
      <c r="Q1855" s="18"/>
      <c r="R1855" s="18"/>
      <c r="S1855" s="18"/>
      <c r="T1855" s="18"/>
      <c r="U1855" s="18"/>
      <c r="V1855" s="18"/>
      <c r="W1855" s="18"/>
      <c r="X1855" s="18"/>
      <c r="Y1855" s="18">
        <v>673.7099999999997</v>
      </c>
    </row>
    <row r="1856" spans="1:25" x14ac:dyDescent="0.2">
      <c r="A1856" s="5" t="s">
        <v>5</v>
      </c>
      <c r="B1856" s="21">
        <v>43415</v>
      </c>
      <c r="C1856" s="18">
        <v>571.42999999999984</v>
      </c>
      <c r="D1856" s="18"/>
      <c r="E1856" s="18"/>
      <c r="F1856" s="18"/>
      <c r="G1856" s="18"/>
      <c r="H1856" s="18"/>
      <c r="I1856" s="18"/>
      <c r="J1856" s="18"/>
      <c r="K1856" s="18"/>
      <c r="L1856" s="18"/>
      <c r="M1856" s="18"/>
      <c r="N1856" s="18"/>
      <c r="O1856" s="18"/>
      <c r="P1856" s="18"/>
      <c r="Q1856" s="18"/>
      <c r="R1856" s="18"/>
      <c r="S1856" s="18"/>
      <c r="T1856" s="18"/>
      <c r="U1856" s="18"/>
      <c r="V1856" s="18"/>
      <c r="W1856" s="18"/>
      <c r="X1856" s="18"/>
      <c r="Y1856" s="18">
        <v>571.42999999999984</v>
      </c>
    </row>
    <row r="1857" spans="1:25" x14ac:dyDescent="0.2">
      <c r="A1857" s="7" t="s">
        <v>6</v>
      </c>
      <c r="B1857" s="21">
        <v>43415</v>
      </c>
      <c r="C1857" s="18">
        <v>727.97999999999934</v>
      </c>
      <c r="D1857" s="18"/>
      <c r="E1857" s="18"/>
      <c r="F1857" s="18"/>
      <c r="G1857" s="18"/>
      <c r="H1857" s="18"/>
      <c r="I1857" s="18"/>
      <c r="J1857" s="18"/>
      <c r="K1857" s="18"/>
      <c r="L1857" s="18"/>
      <c r="M1857" s="18"/>
      <c r="N1857" s="18"/>
      <c r="O1857" s="18"/>
      <c r="P1857" s="18"/>
      <c r="Q1857" s="18"/>
      <c r="R1857" s="18"/>
      <c r="S1857" s="18"/>
      <c r="T1857" s="18"/>
      <c r="U1857" s="18"/>
      <c r="V1857" s="18"/>
      <c r="W1857" s="18"/>
      <c r="X1857" s="18"/>
      <c r="Y1857" s="18">
        <v>727.97999999999934</v>
      </c>
    </row>
    <row r="1858" spans="1:25" x14ac:dyDescent="0.2">
      <c r="A1858" s="5" t="s">
        <v>7</v>
      </c>
      <c r="B1858" s="21">
        <v>43415</v>
      </c>
      <c r="C1858" s="18">
        <v>319.87</v>
      </c>
      <c r="D1858" s="18"/>
      <c r="E1858" s="18"/>
      <c r="F1858" s="18"/>
      <c r="G1858" s="18"/>
      <c r="H1858" s="18"/>
      <c r="I1858" s="18"/>
      <c r="J1858" s="18"/>
      <c r="K1858" s="18"/>
      <c r="L1858" s="18"/>
      <c r="M1858" s="18"/>
      <c r="N1858" s="18"/>
      <c r="O1858" s="18"/>
      <c r="P1858" s="18"/>
      <c r="Q1858" s="18"/>
      <c r="R1858" s="18"/>
      <c r="S1858" s="18"/>
      <c r="T1858" s="18"/>
      <c r="U1858" s="18"/>
      <c r="V1858" s="18"/>
      <c r="W1858" s="18"/>
      <c r="X1858" s="18"/>
      <c r="Y1858" s="18">
        <v>319.87</v>
      </c>
    </row>
    <row r="1859" spans="1:25" x14ac:dyDescent="0.2">
      <c r="A1859" s="7" t="s">
        <v>8</v>
      </c>
      <c r="B1859" s="21">
        <v>43415</v>
      </c>
      <c r="C1859" s="18">
        <v>117.5</v>
      </c>
      <c r="D1859" s="18"/>
      <c r="E1859" s="18"/>
      <c r="F1859" s="18"/>
      <c r="G1859" s="18"/>
      <c r="H1859" s="18"/>
      <c r="I1859" s="18"/>
      <c r="J1859" s="18"/>
      <c r="K1859" s="18"/>
      <c r="L1859" s="18"/>
      <c r="M1859" s="18"/>
      <c r="N1859" s="18"/>
      <c r="O1859" s="18"/>
      <c r="P1859" s="18"/>
      <c r="Q1859" s="18"/>
      <c r="R1859" s="18"/>
      <c r="S1859" s="18"/>
      <c r="T1859" s="18"/>
      <c r="U1859" s="18"/>
      <c r="V1859" s="18"/>
      <c r="W1859" s="18"/>
      <c r="X1859" s="18"/>
      <c r="Y1859" s="18">
        <v>117.5</v>
      </c>
    </row>
    <row r="1860" spans="1:25" x14ac:dyDescent="0.2">
      <c r="A1860" s="5" t="s">
        <v>3</v>
      </c>
      <c r="B1860" s="21">
        <v>43416</v>
      </c>
      <c r="C1860" s="18">
        <v>120612.04000000008</v>
      </c>
      <c r="D1860" s="18">
        <v>5901.75</v>
      </c>
      <c r="E1860" s="18">
        <v>2043.2200000000003</v>
      </c>
      <c r="F1860" s="18">
        <v>1368.8500000000001</v>
      </c>
      <c r="G1860" s="18">
        <v>1185.51</v>
      </c>
      <c r="H1860" s="18">
        <v>1.66</v>
      </c>
      <c r="I1860" s="18">
        <v>130.34</v>
      </c>
      <c r="J1860" s="18"/>
      <c r="K1860" s="18"/>
      <c r="L1860" s="18"/>
      <c r="M1860" s="18"/>
      <c r="N1860" s="18"/>
      <c r="O1860" s="18"/>
      <c r="P1860" s="18"/>
      <c r="Q1860" s="18"/>
      <c r="R1860" s="18"/>
      <c r="S1860" s="18"/>
      <c r="T1860" s="18"/>
      <c r="U1860" s="18"/>
      <c r="V1860" s="18"/>
      <c r="W1860" s="18"/>
      <c r="X1860" s="18"/>
      <c r="Y1860" s="18">
        <v>131243.37000000008</v>
      </c>
    </row>
    <row r="1861" spans="1:25" x14ac:dyDescent="0.2">
      <c r="A1861" s="7" t="s">
        <v>4</v>
      </c>
      <c r="B1861" s="21">
        <v>43416</v>
      </c>
      <c r="C1861" s="18">
        <v>52683.38000000007</v>
      </c>
      <c r="D1861" s="18">
        <v>934.1000000000007</v>
      </c>
      <c r="E1861" s="18">
        <v>451.27999999999986</v>
      </c>
      <c r="F1861" s="18">
        <v>66.64</v>
      </c>
      <c r="G1861" s="18">
        <v>6.39</v>
      </c>
      <c r="H1861" s="18"/>
      <c r="I1861" s="18"/>
      <c r="J1861" s="18"/>
      <c r="K1861" s="18"/>
      <c r="L1861" s="18"/>
      <c r="M1861" s="18"/>
      <c r="N1861" s="18"/>
      <c r="O1861" s="18"/>
      <c r="P1861" s="18"/>
      <c r="Q1861" s="18"/>
      <c r="R1861" s="18"/>
      <c r="S1861" s="18"/>
      <c r="T1861" s="18"/>
      <c r="U1861" s="18"/>
      <c r="V1861" s="18"/>
      <c r="W1861" s="18"/>
      <c r="X1861" s="18"/>
      <c r="Y1861" s="18">
        <v>54141.790000000066</v>
      </c>
    </row>
    <row r="1862" spans="1:25" x14ac:dyDescent="0.2">
      <c r="A1862" s="5" t="s">
        <v>5</v>
      </c>
      <c r="B1862" s="21">
        <v>43416</v>
      </c>
      <c r="C1862" s="18">
        <v>46051.819999999898</v>
      </c>
      <c r="D1862" s="18">
        <v>439.3499999999998</v>
      </c>
      <c r="E1862" s="18">
        <v>373.09</v>
      </c>
      <c r="F1862" s="18">
        <v>45.32</v>
      </c>
      <c r="G1862" s="18">
        <v>4.12</v>
      </c>
      <c r="H1862" s="18"/>
      <c r="I1862" s="18"/>
      <c r="J1862" s="18"/>
      <c r="K1862" s="18"/>
      <c r="L1862" s="18"/>
      <c r="M1862" s="18"/>
      <c r="N1862" s="18"/>
      <c r="O1862" s="18"/>
      <c r="P1862" s="18"/>
      <c r="Q1862" s="18"/>
      <c r="R1862" s="18"/>
      <c r="S1862" s="18"/>
      <c r="T1862" s="18"/>
      <c r="U1862" s="18"/>
      <c r="V1862" s="18"/>
      <c r="W1862" s="18"/>
      <c r="X1862" s="18"/>
      <c r="Y1862" s="18">
        <v>46913.699999999895</v>
      </c>
    </row>
    <row r="1863" spans="1:25" x14ac:dyDescent="0.2">
      <c r="A1863" s="7" t="s">
        <v>6</v>
      </c>
      <c r="B1863" s="21">
        <v>43416</v>
      </c>
      <c r="C1863" s="18">
        <v>201770.49000000046</v>
      </c>
      <c r="D1863" s="18">
        <v>1903.8200000000024</v>
      </c>
      <c r="E1863" s="18">
        <v>668.93000000000006</v>
      </c>
      <c r="F1863" s="18">
        <v>40.14</v>
      </c>
      <c r="G1863" s="18">
        <v>3.28</v>
      </c>
      <c r="H1863" s="18"/>
      <c r="I1863" s="18"/>
      <c r="J1863" s="18"/>
      <c r="K1863" s="18"/>
      <c r="L1863" s="18"/>
      <c r="M1863" s="18"/>
      <c r="N1863" s="18"/>
      <c r="O1863" s="18"/>
      <c r="P1863" s="18"/>
      <c r="Q1863" s="18"/>
      <c r="R1863" s="18"/>
      <c r="S1863" s="18"/>
      <c r="T1863" s="18"/>
      <c r="U1863" s="18"/>
      <c r="V1863" s="18"/>
      <c r="W1863" s="18"/>
      <c r="X1863" s="18"/>
      <c r="Y1863" s="18">
        <v>204386.66000000047</v>
      </c>
    </row>
    <row r="1864" spans="1:25" x14ac:dyDescent="0.2">
      <c r="A1864" s="5" t="s">
        <v>7</v>
      </c>
      <c r="B1864" s="21">
        <v>43416</v>
      </c>
      <c r="C1864" s="18">
        <v>6829.4399999999969</v>
      </c>
      <c r="D1864" s="18">
        <v>1237.4299999999992</v>
      </c>
      <c r="E1864" s="18">
        <v>962.17999999999984</v>
      </c>
      <c r="F1864" s="18">
        <v>603.9299999999995</v>
      </c>
      <c r="G1864" s="18">
        <v>261.19000000000005</v>
      </c>
      <c r="H1864" s="18">
        <v>2.4</v>
      </c>
      <c r="I1864" s="18">
        <v>69.66</v>
      </c>
      <c r="J1864" s="18"/>
      <c r="K1864" s="18"/>
      <c r="L1864" s="18"/>
      <c r="M1864" s="18"/>
      <c r="N1864" s="18"/>
      <c r="O1864" s="18"/>
      <c r="P1864" s="18"/>
      <c r="Q1864" s="18"/>
      <c r="R1864" s="18"/>
      <c r="S1864" s="18"/>
      <c r="T1864" s="18"/>
      <c r="U1864" s="18"/>
      <c r="V1864" s="18"/>
      <c r="W1864" s="18"/>
      <c r="X1864" s="18"/>
      <c r="Y1864" s="18">
        <v>9966.2299999999959</v>
      </c>
    </row>
    <row r="1865" spans="1:25" x14ac:dyDescent="0.2">
      <c r="A1865" s="7" t="s">
        <v>8</v>
      </c>
      <c r="B1865" s="21">
        <v>43416</v>
      </c>
      <c r="C1865" s="18">
        <v>59822.99</v>
      </c>
      <c r="D1865" s="18">
        <v>3774.7500000000005</v>
      </c>
      <c r="E1865" s="18">
        <v>400.6</v>
      </c>
      <c r="F1865" s="18"/>
      <c r="G1865" s="18"/>
      <c r="H1865" s="18"/>
      <c r="I1865" s="18">
        <v>241.23</v>
      </c>
      <c r="J1865" s="18"/>
      <c r="K1865" s="18"/>
      <c r="L1865" s="18"/>
      <c r="M1865" s="18"/>
      <c r="N1865" s="18"/>
      <c r="O1865" s="18"/>
      <c r="P1865" s="18"/>
      <c r="Q1865" s="18"/>
      <c r="R1865" s="18"/>
      <c r="S1865" s="18"/>
      <c r="T1865" s="18"/>
      <c r="U1865" s="18"/>
      <c r="V1865" s="18"/>
      <c r="W1865" s="18"/>
      <c r="X1865" s="18"/>
      <c r="Y1865" s="18">
        <v>64239.57</v>
      </c>
    </row>
    <row r="1866" spans="1:25" x14ac:dyDescent="0.2">
      <c r="A1866" s="5" t="s">
        <v>3</v>
      </c>
      <c r="B1866" s="21">
        <v>43417</v>
      </c>
      <c r="C1866" s="18">
        <v>284848.3000000001</v>
      </c>
      <c r="D1866" s="18">
        <v>1821.59</v>
      </c>
      <c r="E1866" s="18">
        <v>357.53</v>
      </c>
      <c r="F1866" s="18">
        <v>235.77</v>
      </c>
      <c r="G1866" s="18">
        <v>460.94</v>
      </c>
      <c r="H1866" s="18"/>
      <c r="I1866" s="18"/>
      <c r="J1866" s="18"/>
      <c r="K1866" s="18"/>
      <c r="L1866" s="18"/>
      <c r="M1866" s="18"/>
      <c r="N1866" s="18">
        <v>45.13</v>
      </c>
      <c r="O1866" s="18"/>
      <c r="P1866" s="18"/>
      <c r="Q1866" s="18"/>
      <c r="R1866" s="18"/>
      <c r="S1866" s="18"/>
      <c r="T1866" s="18"/>
      <c r="U1866" s="18"/>
      <c r="V1866" s="18"/>
      <c r="W1866" s="18"/>
      <c r="X1866" s="18"/>
      <c r="Y1866" s="18">
        <v>287769.26000000018</v>
      </c>
    </row>
    <row r="1867" spans="1:25" x14ac:dyDescent="0.2">
      <c r="A1867" s="7" t="s">
        <v>4</v>
      </c>
      <c r="B1867" s="21">
        <v>43417</v>
      </c>
      <c r="C1867" s="18">
        <v>150374.93999999881</v>
      </c>
      <c r="D1867" s="18">
        <v>911.7600000000001</v>
      </c>
      <c r="E1867" s="18">
        <v>89.419999999999959</v>
      </c>
      <c r="F1867" s="18">
        <v>89.809999999999988</v>
      </c>
      <c r="G1867" s="18">
        <v>23.88</v>
      </c>
      <c r="H1867" s="18"/>
      <c r="I1867" s="18"/>
      <c r="J1867" s="18"/>
      <c r="K1867" s="18"/>
      <c r="L1867" s="18"/>
      <c r="M1867" s="18"/>
      <c r="N1867" s="18"/>
      <c r="O1867" s="18">
        <v>38.879999999999995</v>
      </c>
      <c r="P1867" s="18"/>
      <c r="Q1867" s="18"/>
      <c r="R1867" s="18"/>
      <c r="S1867" s="18"/>
      <c r="T1867" s="18"/>
      <c r="U1867" s="18"/>
      <c r="V1867" s="18"/>
      <c r="W1867" s="18"/>
      <c r="X1867" s="18"/>
      <c r="Y1867" s="18">
        <v>151528.68999999884</v>
      </c>
    </row>
    <row r="1868" spans="1:25" x14ac:dyDescent="0.2">
      <c r="A1868" s="5" t="s">
        <v>5</v>
      </c>
      <c r="B1868" s="21">
        <v>43417</v>
      </c>
      <c r="C1868" s="18">
        <v>213482.50000000058</v>
      </c>
      <c r="D1868" s="18">
        <v>515.67999999999938</v>
      </c>
      <c r="E1868" s="18">
        <v>62.190000000000012</v>
      </c>
      <c r="F1868" s="18">
        <v>51.16</v>
      </c>
      <c r="G1868" s="18">
        <v>21.24</v>
      </c>
      <c r="H1868" s="18"/>
      <c r="I1868" s="18"/>
      <c r="J1868" s="18"/>
      <c r="K1868" s="18"/>
      <c r="L1868" s="18"/>
      <c r="M1868" s="18"/>
      <c r="N1868" s="18"/>
      <c r="O1868" s="18">
        <v>34.96</v>
      </c>
      <c r="P1868" s="18"/>
      <c r="Q1868" s="18"/>
      <c r="R1868" s="18"/>
      <c r="S1868" s="18"/>
      <c r="T1868" s="18"/>
      <c r="U1868" s="18"/>
      <c r="V1868" s="18"/>
      <c r="W1868" s="18"/>
      <c r="X1868" s="18"/>
      <c r="Y1868" s="18">
        <v>214167.73000000056</v>
      </c>
    </row>
    <row r="1869" spans="1:25" x14ac:dyDescent="0.2">
      <c r="A1869" s="7" t="s">
        <v>6</v>
      </c>
      <c r="B1869" s="21">
        <v>43417</v>
      </c>
      <c r="C1869" s="18">
        <v>103144.56999999938</v>
      </c>
      <c r="D1869" s="18">
        <v>3199.3799999999956</v>
      </c>
      <c r="E1869" s="18">
        <v>95.190000000000012</v>
      </c>
      <c r="F1869" s="18">
        <v>214.57999999999998</v>
      </c>
      <c r="G1869" s="18">
        <v>49.4</v>
      </c>
      <c r="H1869" s="18"/>
      <c r="I1869" s="18"/>
      <c r="J1869" s="18"/>
      <c r="K1869" s="18"/>
      <c r="L1869" s="18"/>
      <c r="M1869" s="18"/>
      <c r="N1869" s="18"/>
      <c r="O1869" s="18">
        <v>125.72000000000001</v>
      </c>
      <c r="P1869" s="18"/>
      <c r="Q1869" s="18"/>
      <c r="R1869" s="18"/>
      <c r="S1869" s="18"/>
      <c r="T1869" s="18"/>
      <c r="U1869" s="18"/>
      <c r="V1869" s="18"/>
      <c r="W1869" s="18"/>
      <c r="X1869" s="18"/>
      <c r="Y1869" s="18">
        <v>106828.83999999937</v>
      </c>
    </row>
    <row r="1870" spans="1:25" x14ac:dyDescent="0.2">
      <c r="A1870" s="5" t="s">
        <v>7</v>
      </c>
      <c r="B1870" s="21">
        <v>43417</v>
      </c>
      <c r="C1870" s="18">
        <v>13517.369999999988</v>
      </c>
      <c r="D1870" s="18">
        <v>1583.23</v>
      </c>
      <c r="E1870" s="18">
        <v>1699.79</v>
      </c>
      <c r="F1870" s="18">
        <v>535.61</v>
      </c>
      <c r="G1870" s="18">
        <v>3253.0200000000004</v>
      </c>
      <c r="H1870" s="18"/>
      <c r="I1870" s="18"/>
      <c r="J1870" s="18">
        <v>165</v>
      </c>
      <c r="K1870" s="18"/>
      <c r="L1870" s="18"/>
      <c r="M1870" s="18"/>
      <c r="N1870" s="18">
        <v>154.87</v>
      </c>
      <c r="O1870" s="18">
        <v>486.32</v>
      </c>
      <c r="P1870" s="18"/>
      <c r="Q1870" s="18"/>
      <c r="R1870" s="18"/>
      <c r="S1870" s="18"/>
      <c r="T1870" s="18"/>
      <c r="U1870" s="18"/>
      <c r="V1870" s="18"/>
      <c r="W1870" s="18"/>
      <c r="X1870" s="18"/>
      <c r="Y1870" s="18">
        <v>21395.209999999988</v>
      </c>
    </row>
    <row r="1871" spans="1:25" x14ac:dyDescent="0.2">
      <c r="A1871" s="7" t="s">
        <v>8</v>
      </c>
      <c r="B1871" s="21">
        <v>43417</v>
      </c>
      <c r="C1871" s="18">
        <v>47399.75</v>
      </c>
      <c r="D1871" s="18">
        <v>7421.9699999999993</v>
      </c>
      <c r="E1871" s="18">
        <v>2051</v>
      </c>
      <c r="F1871" s="18">
        <v>700.23</v>
      </c>
      <c r="G1871" s="18">
        <v>1640.64</v>
      </c>
      <c r="H1871" s="18"/>
      <c r="I1871" s="18"/>
      <c r="J1871" s="18"/>
      <c r="K1871" s="18"/>
      <c r="L1871" s="18"/>
      <c r="M1871" s="18"/>
      <c r="N1871" s="18"/>
      <c r="O1871" s="18"/>
      <c r="P1871" s="18"/>
      <c r="Q1871" s="18"/>
      <c r="R1871" s="18"/>
      <c r="S1871" s="18"/>
      <c r="T1871" s="18"/>
      <c r="U1871" s="18"/>
      <c r="V1871" s="18"/>
      <c r="W1871" s="18"/>
      <c r="X1871" s="18"/>
      <c r="Y1871" s="18">
        <v>59213.590000000004</v>
      </c>
    </row>
    <row r="1872" spans="1:25" x14ac:dyDescent="0.2">
      <c r="A1872" s="5" t="s">
        <v>3</v>
      </c>
      <c r="B1872" s="21">
        <v>43418</v>
      </c>
      <c r="C1872" s="18">
        <v>133539.25999999995</v>
      </c>
      <c r="D1872" s="18">
        <v>1005.7800000000001</v>
      </c>
      <c r="E1872" s="18">
        <v>1551.0299999999995</v>
      </c>
      <c r="F1872" s="18">
        <v>178.54</v>
      </c>
      <c r="G1872" s="18"/>
      <c r="H1872" s="18"/>
      <c r="I1872" s="18"/>
      <c r="J1872" s="18">
        <v>161.36000000000001</v>
      </c>
      <c r="K1872" s="18"/>
      <c r="L1872" s="18"/>
      <c r="M1872" s="18"/>
      <c r="N1872" s="18"/>
      <c r="O1872" s="18"/>
      <c r="P1872" s="18"/>
      <c r="Q1872" s="18"/>
      <c r="R1872" s="18"/>
      <c r="S1872" s="18"/>
      <c r="T1872" s="18"/>
      <c r="U1872" s="18"/>
      <c r="V1872" s="18"/>
      <c r="W1872" s="18"/>
      <c r="X1872" s="18"/>
      <c r="Y1872" s="18">
        <v>136435.96999999994</v>
      </c>
    </row>
    <row r="1873" spans="1:25" x14ac:dyDescent="0.2">
      <c r="A1873" s="7" t="s">
        <v>4</v>
      </c>
      <c r="B1873" s="21">
        <v>43418</v>
      </c>
      <c r="C1873" s="18">
        <v>43457.659999999931</v>
      </c>
      <c r="D1873" s="18">
        <v>1207.2299999999987</v>
      </c>
      <c r="E1873" s="18">
        <v>381.08999999999918</v>
      </c>
      <c r="F1873" s="18">
        <v>19.22</v>
      </c>
      <c r="G1873" s="18"/>
      <c r="H1873" s="18"/>
      <c r="I1873" s="18"/>
      <c r="J1873" s="18"/>
      <c r="K1873" s="18"/>
      <c r="L1873" s="18"/>
      <c r="M1873" s="18"/>
      <c r="N1873" s="18"/>
      <c r="O1873" s="18"/>
      <c r="P1873" s="18"/>
      <c r="Q1873" s="18"/>
      <c r="R1873" s="18"/>
      <c r="S1873" s="18"/>
      <c r="T1873" s="18"/>
      <c r="U1873" s="18"/>
      <c r="V1873" s="18"/>
      <c r="W1873" s="18"/>
      <c r="X1873" s="18"/>
      <c r="Y1873" s="18">
        <v>45065.199999999924</v>
      </c>
    </row>
    <row r="1874" spans="1:25" x14ac:dyDescent="0.2">
      <c r="A1874" s="5" t="s">
        <v>5</v>
      </c>
      <c r="B1874" s="21">
        <v>43418</v>
      </c>
      <c r="C1874" s="18">
        <v>44431.589999999902</v>
      </c>
      <c r="D1874" s="18">
        <v>1078.2500000000009</v>
      </c>
      <c r="E1874" s="18">
        <v>330.59000000000003</v>
      </c>
      <c r="F1874" s="18">
        <v>31.530000000000005</v>
      </c>
      <c r="G1874" s="18"/>
      <c r="H1874" s="18"/>
      <c r="I1874" s="18"/>
      <c r="J1874" s="18"/>
      <c r="K1874" s="18"/>
      <c r="L1874" s="18"/>
      <c r="M1874" s="18"/>
      <c r="N1874" s="18"/>
      <c r="O1874" s="18"/>
      <c r="P1874" s="18"/>
      <c r="Q1874" s="18"/>
      <c r="R1874" s="18"/>
      <c r="S1874" s="18"/>
      <c r="T1874" s="18"/>
      <c r="U1874" s="18"/>
      <c r="V1874" s="18"/>
      <c r="W1874" s="18"/>
      <c r="X1874" s="18"/>
      <c r="Y1874" s="18">
        <v>45871.959999999897</v>
      </c>
    </row>
    <row r="1875" spans="1:25" x14ac:dyDescent="0.2">
      <c r="A1875" s="7" t="s">
        <v>6</v>
      </c>
      <c r="B1875" s="21">
        <v>43418</v>
      </c>
      <c r="C1875" s="18">
        <v>106006.12999999961</v>
      </c>
      <c r="D1875" s="18">
        <v>1594.6099999999997</v>
      </c>
      <c r="E1875" s="18">
        <v>449.61999999999983</v>
      </c>
      <c r="F1875" s="18">
        <v>115.19999999999999</v>
      </c>
      <c r="G1875" s="18"/>
      <c r="H1875" s="18"/>
      <c r="I1875" s="18"/>
      <c r="J1875" s="18"/>
      <c r="K1875" s="18"/>
      <c r="L1875" s="18"/>
      <c r="M1875" s="18"/>
      <c r="N1875" s="18"/>
      <c r="O1875" s="18"/>
      <c r="P1875" s="18"/>
      <c r="Q1875" s="18"/>
      <c r="R1875" s="18"/>
      <c r="S1875" s="18"/>
      <c r="T1875" s="18"/>
      <c r="U1875" s="18"/>
      <c r="V1875" s="18"/>
      <c r="W1875" s="18"/>
      <c r="X1875" s="18"/>
      <c r="Y1875" s="18">
        <v>108165.5599999996</v>
      </c>
    </row>
    <row r="1876" spans="1:25" x14ac:dyDescent="0.2">
      <c r="A1876" s="5" t="s">
        <v>7</v>
      </c>
      <c r="B1876" s="21">
        <v>43418</v>
      </c>
      <c r="C1876" s="18">
        <v>2698325.02</v>
      </c>
      <c r="D1876" s="18">
        <v>1071.349999999999</v>
      </c>
      <c r="E1876" s="18">
        <v>650.37000000000023</v>
      </c>
      <c r="F1876" s="18">
        <v>93.44</v>
      </c>
      <c r="G1876" s="18"/>
      <c r="H1876" s="18"/>
      <c r="I1876" s="18"/>
      <c r="J1876" s="18">
        <v>699.09</v>
      </c>
      <c r="K1876" s="18"/>
      <c r="L1876" s="18"/>
      <c r="M1876" s="18"/>
      <c r="N1876" s="18"/>
      <c r="O1876" s="18"/>
      <c r="P1876" s="18"/>
      <c r="Q1876" s="18"/>
      <c r="R1876" s="18"/>
      <c r="S1876" s="18"/>
      <c r="T1876" s="18"/>
      <c r="U1876" s="18"/>
      <c r="V1876" s="18"/>
      <c r="W1876" s="18"/>
      <c r="X1876" s="18"/>
      <c r="Y1876" s="18">
        <v>2700839.27</v>
      </c>
    </row>
    <row r="1877" spans="1:25" x14ac:dyDescent="0.2">
      <c r="A1877" s="7" t="s">
        <v>8</v>
      </c>
      <c r="B1877" s="21">
        <v>43418</v>
      </c>
      <c r="C1877" s="18">
        <v>86828.72</v>
      </c>
      <c r="D1877" s="18">
        <v>570.11</v>
      </c>
      <c r="E1877" s="18"/>
      <c r="F1877" s="18"/>
      <c r="G1877" s="18"/>
      <c r="H1877" s="18"/>
      <c r="I1877" s="18"/>
      <c r="J1877" s="18"/>
      <c r="K1877" s="18"/>
      <c r="L1877" s="18"/>
      <c r="M1877" s="18"/>
      <c r="N1877" s="18"/>
      <c r="O1877" s="18"/>
      <c r="P1877" s="18"/>
      <c r="Q1877" s="18"/>
      <c r="R1877" s="18"/>
      <c r="S1877" s="18"/>
      <c r="T1877" s="18"/>
      <c r="U1877" s="18"/>
      <c r="V1877" s="18"/>
      <c r="W1877" s="18"/>
      <c r="X1877" s="18"/>
      <c r="Y1877" s="18">
        <v>87398.83</v>
      </c>
    </row>
    <row r="1878" spans="1:25" x14ac:dyDescent="0.2">
      <c r="A1878" s="5" t="s">
        <v>3</v>
      </c>
      <c r="B1878" s="21">
        <v>43419</v>
      </c>
      <c r="C1878" s="18">
        <v>219488.02000000002</v>
      </c>
      <c r="D1878" s="18">
        <v>5885.8099999999995</v>
      </c>
      <c r="E1878" s="18">
        <v>3481.170000000001</v>
      </c>
      <c r="F1878" s="18">
        <v>1369.4900000000002</v>
      </c>
      <c r="G1878" s="18">
        <v>837.97000000000014</v>
      </c>
      <c r="H1878" s="18"/>
      <c r="I1878" s="18"/>
      <c r="J1878" s="18"/>
      <c r="K1878" s="18"/>
      <c r="L1878" s="18"/>
      <c r="M1878" s="18"/>
      <c r="N1878" s="18"/>
      <c r="O1878" s="18"/>
      <c r="P1878" s="18"/>
      <c r="Q1878" s="18"/>
      <c r="R1878" s="18"/>
      <c r="S1878" s="18"/>
      <c r="T1878" s="18"/>
      <c r="U1878" s="18"/>
      <c r="V1878" s="18"/>
      <c r="W1878" s="18"/>
      <c r="X1878" s="18"/>
      <c r="Y1878" s="18">
        <v>231062.46000000002</v>
      </c>
    </row>
    <row r="1879" spans="1:25" x14ac:dyDescent="0.2">
      <c r="A1879" s="7" t="s">
        <v>4</v>
      </c>
      <c r="B1879" s="21">
        <v>43419</v>
      </c>
      <c r="C1879" s="18">
        <v>34612.350000000035</v>
      </c>
      <c r="D1879" s="18">
        <v>252.57000000000011</v>
      </c>
      <c r="E1879" s="18">
        <v>129.28000000000009</v>
      </c>
      <c r="F1879" s="18">
        <v>43.739999999999995</v>
      </c>
      <c r="G1879" s="18">
        <v>102.95999999999997</v>
      </c>
      <c r="H1879" s="18"/>
      <c r="I1879" s="18"/>
      <c r="J1879" s="18"/>
      <c r="K1879" s="18"/>
      <c r="L1879" s="18"/>
      <c r="M1879" s="18"/>
      <c r="N1879" s="18"/>
      <c r="O1879" s="18"/>
      <c r="P1879" s="18"/>
      <c r="Q1879" s="18"/>
      <c r="R1879" s="18"/>
      <c r="S1879" s="18"/>
      <c r="T1879" s="18"/>
      <c r="U1879" s="18"/>
      <c r="V1879" s="18"/>
      <c r="W1879" s="18"/>
      <c r="X1879" s="18"/>
      <c r="Y1879" s="18">
        <v>35140.900000000031</v>
      </c>
    </row>
    <row r="1880" spans="1:25" x14ac:dyDescent="0.2">
      <c r="A1880" s="5" t="s">
        <v>5</v>
      </c>
      <c r="B1880" s="21">
        <v>43419</v>
      </c>
      <c r="C1880" s="18">
        <v>26722.310000000107</v>
      </c>
      <c r="D1880" s="18">
        <v>216.09999999999991</v>
      </c>
      <c r="E1880" s="18">
        <v>131.76000000000005</v>
      </c>
      <c r="F1880" s="18">
        <v>48.34999999999998</v>
      </c>
      <c r="G1880" s="18">
        <v>64.15000000000002</v>
      </c>
      <c r="H1880" s="18"/>
      <c r="I1880" s="18"/>
      <c r="J1880" s="18"/>
      <c r="K1880" s="18"/>
      <c r="L1880" s="18"/>
      <c r="M1880" s="18"/>
      <c r="N1880" s="18"/>
      <c r="O1880" s="18"/>
      <c r="P1880" s="18"/>
      <c r="Q1880" s="18"/>
      <c r="R1880" s="18"/>
      <c r="S1880" s="18"/>
      <c r="T1880" s="18"/>
      <c r="U1880" s="18"/>
      <c r="V1880" s="18"/>
      <c r="W1880" s="18"/>
      <c r="X1880" s="18"/>
      <c r="Y1880" s="18">
        <v>27182.670000000104</v>
      </c>
    </row>
    <row r="1881" spans="1:25" x14ac:dyDescent="0.2">
      <c r="A1881" s="7" t="s">
        <v>6</v>
      </c>
      <c r="B1881" s="21">
        <v>43419</v>
      </c>
      <c r="C1881" s="18">
        <v>88422.300000000105</v>
      </c>
      <c r="D1881" s="18">
        <v>364.96999999999997</v>
      </c>
      <c r="E1881" s="18">
        <v>362.90999999999991</v>
      </c>
      <c r="F1881" s="18"/>
      <c r="G1881" s="18">
        <v>320.68999999999994</v>
      </c>
      <c r="H1881" s="18"/>
      <c r="I1881" s="18"/>
      <c r="J1881" s="18"/>
      <c r="K1881" s="18"/>
      <c r="L1881" s="18"/>
      <c r="M1881" s="18"/>
      <c r="N1881" s="18"/>
      <c r="O1881" s="18"/>
      <c r="P1881" s="18"/>
      <c r="Q1881" s="18"/>
      <c r="R1881" s="18"/>
      <c r="S1881" s="18"/>
      <c r="T1881" s="18"/>
      <c r="U1881" s="18"/>
      <c r="V1881" s="18"/>
      <c r="W1881" s="18"/>
      <c r="X1881" s="18"/>
      <c r="Y1881" s="18">
        <v>89470.870000000112</v>
      </c>
    </row>
    <row r="1882" spans="1:25" x14ac:dyDescent="0.2">
      <c r="A1882" s="5" t="s">
        <v>7</v>
      </c>
      <c r="B1882" s="21">
        <v>43419</v>
      </c>
      <c r="C1882" s="18">
        <v>11142.720000000014</v>
      </c>
      <c r="D1882" s="18">
        <v>1388.7399999999998</v>
      </c>
      <c r="E1882" s="18">
        <v>1197.5299999999995</v>
      </c>
      <c r="F1882" s="18">
        <v>416.16999999999996</v>
      </c>
      <c r="G1882" s="18">
        <v>453.2299999999999</v>
      </c>
      <c r="H1882" s="18"/>
      <c r="I1882" s="18"/>
      <c r="J1882" s="18"/>
      <c r="K1882" s="18"/>
      <c r="L1882" s="18"/>
      <c r="M1882" s="18"/>
      <c r="N1882" s="18"/>
      <c r="O1882" s="18"/>
      <c r="P1882" s="18"/>
      <c r="Q1882" s="18"/>
      <c r="R1882" s="18"/>
      <c r="S1882" s="18"/>
      <c r="T1882" s="18"/>
      <c r="U1882" s="18"/>
      <c r="V1882" s="18"/>
      <c r="W1882" s="18"/>
      <c r="X1882" s="18"/>
      <c r="Y1882" s="18">
        <v>14598.390000000012</v>
      </c>
    </row>
    <row r="1883" spans="1:25" x14ac:dyDescent="0.2">
      <c r="A1883" s="7" t="s">
        <v>8</v>
      </c>
      <c r="B1883" s="21">
        <v>43419</v>
      </c>
      <c r="C1883" s="18">
        <v>53689.579999999994</v>
      </c>
      <c r="D1883" s="18">
        <v>1150.56</v>
      </c>
      <c r="E1883" s="18">
        <v>780.97</v>
      </c>
      <c r="F1883" s="18">
        <v>326.11</v>
      </c>
      <c r="G1883" s="18"/>
      <c r="H1883" s="18"/>
      <c r="I1883" s="18"/>
      <c r="J1883" s="18"/>
      <c r="K1883" s="18"/>
      <c r="L1883" s="18"/>
      <c r="M1883" s="18"/>
      <c r="N1883" s="18"/>
      <c r="O1883" s="18"/>
      <c r="P1883" s="18"/>
      <c r="Q1883" s="18"/>
      <c r="R1883" s="18"/>
      <c r="S1883" s="18"/>
      <c r="T1883" s="18"/>
      <c r="U1883" s="18"/>
      <c r="V1883" s="18"/>
      <c r="W1883" s="18"/>
      <c r="X1883" s="18"/>
      <c r="Y1883" s="18">
        <v>55947.219999999994</v>
      </c>
    </row>
    <row r="1884" spans="1:25" x14ac:dyDescent="0.2">
      <c r="A1884" s="5" t="s">
        <v>3</v>
      </c>
      <c r="B1884" s="21">
        <v>43420</v>
      </c>
      <c r="C1884" s="18">
        <v>76265.410000000062</v>
      </c>
      <c r="D1884" s="18">
        <v>1724.78</v>
      </c>
      <c r="E1884" s="18">
        <v>1463.0700000000002</v>
      </c>
      <c r="F1884" s="18">
        <v>42.06</v>
      </c>
      <c r="G1884" s="18">
        <v>227.14000000000001</v>
      </c>
      <c r="H1884" s="18"/>
      <c r="I1884" s="18"/>
      <c r="J1884" s="18">
        <v>52.55</v>
      </c>
      <c r="K1884" s="18"/>
      <c r="L1884" s="18"/>
      <c r="M1884" s="18"/>
      <c r="N1884" s="18"/>
      <c r="O1884" s="18"/>
      <c r="P1884" s="18"/>
      <c r="Q1884" s="18"/>
      <c r="R1884" s="18"/>
      <c r="S1884" s="18"/>
      <c r="T1884" s="18"/>
      <c r="U1884" s="18"/>
      <c r="V1884" s="18">
        <v>329.6</v>
      </c>
      <c r="W1884" s="18"/>
      <c r="X1884" s="18"/>
      <c r="Y1884" s="18">
        <v>80104.610000000073</v>
      </c>
    </row>
    <row r="1885" spans="1:25" x14ac:dyDescent="0.2">
      <c r="A1885" s="7" t="s">
        <v>4</v>
      </c>
      <c r="B1885" s="21">
        <v>43420</v>
      </c>
      <c r="C1885" s="18">
        <v>16871.48000000005</v>
      </c>
      <c r="D1885" s="18">
        <v>582.6</v>
      </c>
      <c r="E1885" s="18">
        <v>158.68999999999991</v>
      </c>
      <c r="F1885" s="18"/>
      <c r="G1885" s="18">
        <v>130.80000000000004</v>
      </c>
      <c r="H1885" s="18"/>
      <c r="I1885" s="18">
        <v>50.430000000000007</v>
      </c>
      <c r="J1885" s="18">
        <v>65.460000000000008</v>
      </c>
      <c r="K1885" s="18"/>
      <c r="L1885" s="18"/>
      <c r="M1885" s="18"/>
      <c r="N1885" s="18"/>
      <c r="O1885" s="18"/>
      <c r="P1885" s="18"/>
      <c r="Q1885" s="18"/>
      <c r="R1885" s="18"/>
      <c r="S1885" s="18"/>
      <c r="T1885" s="18"/>
      <c r="U1885" s="18"/>
      <c r="V1885" s="18"/>
      <c r="W1885" s="18"/>
      <c r="X1885" s="18"/>
      <c r="Y1885" s="18">
        <v>17859.460000000046</v>
      </c>
    </row>
    <row r="1886" spans="1:25" x14ac:dyDescent="0.2">
      <c r="A1886" s="5" t="s">
        <v>5</v>
      </c>
      <c r="B1886" s="21">
        <v>43420</v>
      </c>
      <c r="C1886" s="18">
        <v>10422.80999999995</v>
      </c>
      <c r="D1886" s="18">
        <v>346.98000000000013</v>
      </c>
      <c r="E1886" s="18">
        <v>129.27000000000001</v>
      </c>
      <c r="F1886" s="18"/>
      <c r="G1886" s="18">
        <v>85.81</v>
      </c>
      <c r="H1886" s="18"/>
      <c r="I1886" s="18">
        <v>74.319999999999993</v>
      </c>
      <c r="J1886" s="18">
        <v>15.27</v>
      </c>
      <c r="K1886" s="18"/>
      <c r="L1886" s="18"/>
      <c r="M1886" s="18"/>
      <c r="N1886" s="18"/>
      <c r="O1886" s="18"/>
      <c r="P1886" s="18"/>
      <c r="Q1886" s="18"/>
      <c r="R1886" s="18"/>
      <c r="S1886" s="18"/>
      <c r="T1886" s="18"/>
      <c r="U1886" s="18"/>
      <c r="V1886" s="18"/>
      <c r="W1886" s="18"/>
      <c r="X1886" s="18"/>
      <c r="Y1886" s="18">
        <v>11074.45999999995</v>
      </c>
    </row>
    <row r="1887" spans="1:25" x14ac:dyDescent="0.2">
      <c r="A1887" s="7" t="s">
        <v>6</v>
      </c>
      <c r="B1887" s="21">
        <v>43420</v>
      </c>
      <c r="C1887" s="18">
        <v>32850.480000000054</v>
      </c>
      <c r="D1887" s="18">
        <v>702.57999999999959</v>
      </c>
      <c r="E1887" s="18">
        <v>194.60000000000005</v>
      </c>
      <c r="F1887" s="18"/>
      <c r="G1887" s="18">
        <v>5.46</v>
      </c>
      <c r="H1887" s="18"/>
      <c r="I1887" s="18">
        <v>520.93000000000006</v>
      </c>
      <c r="J1887" s="18">
        <v>154.09</v>
      </c>
      <c r="K1887" s="18"/>
      <c r="L1887" s="18"/>
      <c r="M1887" s="18"/>
      <c r="N1887" s="18"/>
      <c r="O1887" s="18"/>
      <c r="P1887" s="18"/>
      <c r="Q1887" s="18"/>
      <c r="R1887" s="18"/>
      <c r="S1887" s="18"/>
      <c r="T1887" s="18"/>
      <c r="U1887" s="18"/>
      <c r="V1887" s="18"/>
      <c r="W1887" s="18"/>
      <c r="X1887" s="18"/>
      <c r="Y1887" s="18">
        <v>34428.14000000005</v>
      </c>
    </row>
    <row r="1888" spans="1:25" x14ac:dyDescent="0.2">
      <c r="A1888" s="5" t="s">
        <v>7</v>
      </c>
      <c r="B1888" s="21">
        <v>43420</v>
      </c>
      <c r="C1888" s="18">
        <v>5243.0899999999974</v>
      </c>
      <c r="D1888" s="18">
        <v>618.78999999999985</v>
      </c>
      <c r="E1888" s="18">
        <v>663.62999999999988</v>
      </c>
      <c r="F1888" s="18">
        <v>0.75</v>
      </c>
      <c r="G1888" s="18">
        <v>20.11</v>
      </c>
      <c r="H1888" s="18"/>
      <c r="I1888" s="18">
        <v>929.08999999999992</v>
      </c>
      <c r="J1888" s="18">
        <v>517.26</v>
      </c>
      <c r="K1888" s="18"/>
      <c r="L1888" s="18"/>
      <c r="M1888" s="18"/>
      <c r="N1888" s="18"/>
      <c r="O1888" s="18"/>
      <c r="P1888" s="18"/>
      <c r="Q1888" s="18"/>
      <c r="R1888" s="18"/>
      <c r="S1888" s="18"/>
      <c r="T1888" s="18"/>
      <c r="U1888" s="18"/>
      <c r="V1888" s="18">
        <v>406.4</v>
      </c>
      <c r="W1888" s="18"/>
      <c r="X1888" s="18"/>
      <c r="Y1888" s="18">
        <v>8399.1199999999972</v>
      </c>
    </row>
    <row r="1889" spans="1:25" x14ac:dyDescent="0.2">
      <c r="A1889" s="7" t="s">
        <v>8</v>
      </c>
      <c r="B1889" s="21">
        <v>43420</v>
      </c>
      <c r="C1889" s="18">
        <v>60496.25</v>
      </c>
      <c r="D1889" s="18">
        <v>6787.05</v>
      </c>
      <c r="E1889" s="18"/>
      <c r="F1889" s="18">
        <v>187.42</v>
      </c>
      <c r="G1889" s="18"/>
      <c r="H1889" s="18"/>
      <c r="I1889" s="18"/>
      <c r="J1889" s="18"/>
      <c r="K1889" s="18"/>
      <c r="L1889" s="18"/>
      <c r="M1889" s="18">
        <v>1750</v>
      </c>
      <c r="N1889" s="18"/>
      <c r="O1889" s="18"/>
      <c r="P1889" s="18"/>
      <c r="Q1889" s="18"/>
      <c r="R1889" s="18"/>
      <c r="S1889" s="18"/>
      <c r="T1889" s="18"/>
      <c r="U1889" s="18"/>
      <c r="V1889" s="18"/>
      <c r="W1889" s="18"/>
      <c r="X1889" s="18"/>
      <c r="Y1889" s="18">
        <v>69220.72</v>
      </c>
    </row>
    <row r="1890" spans="1:25" x14ac:dyDescent="0.2">
      <c r="A1890" s="5" t="s">
        <v>3</v>
      </c>
      <c r="B1890" s="21">
        <v>43421</v>
      </c>
      <c r="C1890" s="18">
        <v>20159.659999999989</v>
      </c>
      <c r="D1890" s="18">
        <v>243.46999999999997</v>
      </c>
      <c r="E1890" s="18">
        <v>84.32</v>
      </c>
      <c r="F1890" s="18"/>
      <c r="G1890" s="18"/>
      <c r="H1890" s="18"/>
      <c r="I1890" s="18"/>
      <c r="J1890" s="18"/>
      <c r="K1890" s="18"/>
      <c r="L1890" s="18"/>
      <c r="M1890" s="18"/>
      <c r="N1890" s="18"/>
      <c r="O1890" s="18"/>
      <c r="P1890" s="18"/>
      <c r="Q1890" s="18"/>
      <c r="R1890" s="18"/>
      <c r="S1890" s="18"/>
      <c r="T1890" s="18"/>
      <c r="U1890" s="18"/>
      <c r="V1890" s="18"/>
      <c r="W1890" s="18"/>
      <c r="X1890" s="18"/>
      <c r="Y1890" s="18">
        <v>20487.44999999999</v>
      </c>
    </row>
    <row r="1891" spans="1:25" x14ac:dyDescent="0.2">
      <c r="A1891" s="7" t="s">
        <v>4</v>
      </c>
      <c r="B1891" s="21">
        <v>43421</v>
      </c>
      <c r="C1891" s="18">
        <v>5417.4000000000106</v>
      </c>
      <c r="D1891" s="18">
        <v>12.1</v>
      </c>
      <c r="E1891" s="18"/>
      <c r="F1891" s="18"/>
      <c r="G1891" s="18"/>
      <c r="H1891" s="18"/>
      <c r="I1891" s="18"/>
      <c r="J1891" s="18"/>
      <c r="K1891" s="18"/>
      <c r="L1891" s="18"/>
      <c r="M1891" s="18"/>
      <c r="N1891" s="18"/>
      <c r="O1891" s="18"/>
      <c r="P1891" s="18"/>
      <c r="Q1891" s="18"/>
      <c r="R1891" s="18"/>
      <c r="S1891" s="18"/>
      <c r="T1891" s="18"/>
      <c r="U1891" s="18"/>
      <c r="V1891" s="18"/>
      <c r="W1891" s="18"/>
      <c r="X1891" s="18"/>
      <c r="Y1891" s="18">
        <v>5429.5000000000109</v>
      </c>
    </row>
    <row r="1892" spans="1:25" x14ac:dyDescent="0.2">
      <c r="A1892" s="5" t="s">
        <v>5</v>
      </c>
      <c r="B1892" s="21">
        <v>43421</v>
      </c>
      <c r="C1892" s="18">
        <v>4447.0000000000182</v>
      </c>
      <c r="D1892" s="18">
        <v>9.6999999999999993</v>
      </c>
      <c r="E1892" s="18"/>
      <c r="F1892" s="18"/>
      <c r="G1892" s="18"/>
      <c r="H1892" s="18"/>
      <c r="I1892" s="18"/>
      <c r="J1892" s="18"/>
      <c r="K1892" s="18"/>
      <c r="L1892" s="18"/>
      <c r="M1892" s="18"/>
      <c r="N1892" s="18"/>
      <c r="O1892" s="18"/>
      <c r="P1892" s="18"/>
      <c r="Q1892" s="18"/>
      <c r="R1892" s="18"/>
      <c r="S1892" s="18"/>
      <c r="T1892" s="18"/>
      <c r="U1892" s="18"/>
      <c r="V1892" s="18"/>
      <c r="W1892" s="18"/>
      <c r="X1892" s="18"/>
      <c r="Y1892" s="18">
        <v>4456.700000000018</v>
      </c>
    </row>
    <row r="1893" spans="1:25" x14ac:dyDescent="0.2">
      <c r="A1893" s="7" t="s">
        <v>6</v>
      </c>
      <c r="B1893" s="21">
        <v>43421</v>
      </c>
      <c r="C1893" s="18">
        <v>10191.750000000007</v>
      </c>
      <c r="D1893" s="18">
        <v>12.8</v>
      </c>
      <c r="E1893" s="18"/>
      <c r="F1893" s="18"/>
      <c r="G1893" s="18"/>
      <c r="H1893" s="18"/>
      <c r="I1893" s="18"/>
      <c r="J1893" s="18"/>
      <c r="K1893" s="18"/>
      <c r="L1893" s="18"/>
      <c r="M1893" s="18"/>
      <c r="N1893" s="18"/>
      <c r="O1893" s="18"/>
      <c r="P1893" s="18"/>
      <c r="Q1893" s="18"/>
      <c r="R1893" s="18"/>
      <c r="S1893" s="18"/>
      <c r="T1893" s="18"/>
      <c r="U1893" s="18"/>
      <c r="V1893" s="18"/>
      <c r="W1893" s="18"/>
      <c r="X1893" s="18"/>
      <c r="Y1893" s="18">
        <v>10204.550000000007</v>
      </c>
    </row>
    <row r="1894" spans="1:25" x14ac:dyDescent="0.2">
      <c r="A1894" s="5" t="s">
        <v>7</v>
      </c>
      <c r="B1894" s="21">
        <v>43421</v>
      </c>
      <c r="C1894" s="18">
        <v>1620.3099999999993</v>
      </c>
      <c r="D1894" s="18">
        <v>47.779999999999994</v>
      </c>
      <c r="E1894" s="18">
        <v>32.65</v>
      </c>
      <c r="F1894" s="18"/>
      <c r="G1894" s="18"/>
      <c r="H1894" s="18"/>
      <c r="I1894" s="18"/>
      <c r="J1894" s="18"/>
      <c r="K1894" s="18"/>
      <c r="L1894" s="18"/>
      <c r="M1894" s="18"/>
      <c r="N1894" s="18"/>
      <c r="O1894" s="18"/>
      <c r="P1894" s="18"/>
      <c r="Q1894" s="18"/>
      <c r="R1894" s="18"/>
      <c r="S1894" s="18"/>
      <c r="T1894" s="18"/>
      <c r="U1894" s="18"/>
      <c r="V1894" s="18"/>
      <c r="W1894" s="18"/>
      <c r="X1894" s="18"/>
      <c r="Y1894" s="18">
        <v>1700.7399999999993</v>
      </c>
    </row>
    <row r="1895" spans="1:25" x14ac:dyDescent="0.2">
      <c r="A1895" s="7" t="s">
        <v>8</v>
      </c>
      <c r="B1895" s="21">
        <v>43421</v>
      </c>
      <c r="C1895" s="18">
        <v>7028.34</v>
      </c>
      <c r="D1895" s="18">
        <v>572.85</v>
      </c>
      <c r="E1895" s="18">
        <v>723.38000000000011</v>
      </c>
      <c r="F1895" s="18"/>
      <c r="G1895" s="18"/>
      <c r="H1895" s="18"/>
      <c r="I1895" s="18"/>
      <c r="J1895" s="18"/>
      <c r="K1895" s="18"/>
      <c r="L1895" s="18"/>
      <c r="M1895" s="18"/>
      <c r="N1895" s="18"/>
      <c r="O1895" s="18"/>
      <c r="P1895" s="18"/>
      <c r="Q1895" s="18"/>
      <c r="R1895" s="18"/>
      <c r="S1895" s="18"/>
      <c r="T1895" s="18"/>
      <c r="U1895" s="18"/>
      <c r="V1895" s="18"/>
      <c r="W1895" s="18"/>
      <c r="X1895" s="18"/>
      <c r="Y1895" s="18">
        <v>8324.57</v>
      </c>
    </row>
    <row r="1896" spans="1:25" x14ac:dyDescent="0.2">
      <c r="A1896" s="5" t="s">
        <v>3</v>
      </c>
      <c r="B1896" s="21">
        <v>43422</v>
      </c>
      <c r="C1896" s="18">
        <v>7822.3099999999995</v>
      </c>
      <c r="D1896" s="18"/>
      <c r="E1896" s="18"/>
      <c r="F1896" s="18"/>
      <c r="G1896" s="18"/>
      <c r="H1896" s="18"/>
      <c r="I1896" s="18"/>
      <c r="J1896" s="18"/>
      <c r="K1896" s="18"/>
      <c r="L1896" s="18"/>
      <c r="M1896" s="18"/>
      <c r="N1896" s="18"/>
      <c r="O1896" s="18"/>
      <c r="P1896" s="18"/>
      <c r="Q1896" s="18"/>
      <c r="R1896" s="18"/>
      <c r="S1896" s="18"/>
      <c r="T1896" s="18"/>
      <c r="U1896" s="18"/>
      <c r="V1896" s="18"/>
      <c r="W1896" s="18"/>
      <c r="X1896" s="18"/>
      <c r="Y1896" s="18">
        <v>7822.3099999999995</v>
      </c>
    </row>
    <row r="1897" spans="1:25" x14ac:dyDescent="0.2">
      <c r="A1897" s="7" t="s">
        <v>4</v>
      </c>
      <c r="B1897" s="21">
        <v>43422</v>
      </c>
      <c r="C1897" s="18">
        <v>813.05999999999938</v>
      </c>
      <c r="D1897" s="18"/>
      <c r="E1897" s="18"/>
      <c r="F1897" s="18"/>
      <c r="G1897" s="18"/>
      <c r="H1897" s="18"/>
      <c r="I1897" s="18"/>
      <c r="J1897" s="18"/>
      <c r="K1897" s="18"/>
      <c r="L1897" s="18"/>
      <c r="M1897" s="18"/>
      <c r="N1897" s="18"/>
      <c r="O1897" s="18"/>
      <c r="P1897" s="18"/>
      <c r="Q1897" s="18"/>
      <c r="R1897" s="18"/>
      <c r="S1897" s="18"/>
      <c r="T1897" s="18"/>
      <c r="U1897" s="18"/>
      <c r="V1897" s="18"/>
      <c r="W1897" s="18"/>
      <c r="X1897" s="18"/>
      <c r="Y1897" s="18">
        <v>813.05999999999938</v>
      </c>
    </row>
    <row r="1898" spans="1:25" x14ac:dyDescent="0.2">
      <c r="A1898" s="5" t="s">
        <v>5</v>
      </c>
      <c r="B1898" s="21">
        <v>43422</v>
      </c>
      <c r="C1898" s="18">
        <v>778.05999999999972</v>
      </c>
      <c r="D1898" s="18"/>
      <c r="E1898" s="18"/>
      <c r="F1898" s="18"/>
      <c r="G1898" s="18"/>
      <c r="H1898" s="18"/>
      <c r="I1898" s="18"/>
      <c r="J1898" s="18"/>
      <c r="K1898" s="18"/>
      <c r="L1898" s="18"/>
      <c r="M1898" s="18"/>
      <c r="N1898" s="18"/>
      <c r="O1898" s="18"/>
      <c r="P1898" s="18"/>
      <c r="Q1898" s="18"/>
      <c r="R1898" s="18"/>
      <c r="S1898" s="18"/>
      <c r="T1898" s="18"/>
      <c r="U1898" s="18"/>
      <c r="V1898" s="18"/>
      <c r="W1898" s="18"/>
      <c r="X1898" s="18"/>
      <c r="Y1898" s="18">
        <v>778.05999999999972</v>
      </c>
    </row>
    <row r="1899" spans="1:25" x14ac:dyDescent="0.2">
      <c r="A1899" s="7" t="s">
        <v>6</v>
      </c>
      <c r="B1899" s="21">
        <v>43422</v>
      </c>
      <c r="C1899" s="18">
        <v>925.33999999999924</v>
      </c>
      <c r="D1899" s="18"/>
      <c r="E1899" s="18"/>
      <c r="F1899" s="18"/>
      <c r="G1899" s="18"/>
      <c r="H1899" s="18"/>
      <c r="I1899" s="18"/>
      <c r="J1899" s="18"/>
      <c r="K1899" s="18"/>
      <c r="L1899" s="18"/>
      <c r="M1899" s="18"/>
      <c r="N1899" s="18"/>
      <c r="O1899" s="18"/>
      <c r="P1899" s="18"/>
      <c r="Q1899" s="18"/>
      <c r="R1899" s="18"/>
      <c r="S1899" s="18"/>
      <c r="T1899" s="18"/>
      <c r="U1899" s="18"/>
      <c r="V1899" s="18"/>
      <c r="W1899" s="18"/>
      <c r="X1899" s="18"/>
      <c r="Y1899" s="18">
        <v>925.33999999999924</v>
      </c>
    </row>
    <row r="1900" spans="1:25" x14ac:dyDescent="0.2">
      <c r="A1900" s="5" t="s">
        <v>7</v>
      </c>
      <c r="B1900" s="21">
        <v>43422</v>
      </c>
      <c r="C1900" s="18">
        <v>232.34999999999997</v>
      </c>
      <c r="D1900" s="18"/>
      <c r="E1900" s="18"/>
      <c r="F1900" s="18"/>
      <c r="G1900" s="18"/>
      <c r="H1900" s="18"/>
      <c r="I1900" s="18"/>
      <c r="J1900" s="18"/>
      <c r="K1900" s="18"/>
      <c r="L1900" s="18"/>
      <c r="M1900" s="18"/>
      <c r="N1900" s="18"/>
      <c r="O1900" s="18"/>
      <c r="P1900" s="18"/>
      <c r="Q1900" s="18"/>
      <c r="R1900" s="18"/>
      <c r="S1900" s="18"/>
      <c r="T1900" s="18"/>
      <c r="U1900" s="18"/>
      <c r="V1900" s="18"/>
      <c r="W1900" s="18"/>
      <c r="X1900" s="18"/>
      <c r="Y1900" s="18">
        <v>232.34999999999997</v>
      </c>
    </row>
    <row r="1901" spans="1:25" x14ac:dyDescent="0.2">
      <c r="A1901" s="7" t="s">
        <v>8</v>
      </c>
      <c r="B1901" s="21">
        <v>43422</v>
      </c>
      <c r="C1901" s="18">
        <v>0</v>
      </c>
      <c r="D1901" s="18"/>
      <c r="E1901" s="18"/>
      <c r="F1901" s="18"/>
      <c r="G1901" s="18"/>
      <c r="H1901" s="18"/>
      <c r="I1901" s="18"/>
      <c r="J1901" s="18"/>
      <c r="K1901" s="18"/>
      <c r="L1901" s="18"/>
      <c r="M1901" s="18"/>
      <c r="N1901" s="18"/>
      <c r="O1901" s="18"/>
      <c r="P1901" s="18"/>
      <c r="Q1901" s="18"/>
      <c r="R1901" s="18"/>
      <c r="S1901" s="18"/>
      <c r="T1901" s="18"/>
      <c r="U1901" s="18"/>
      <c r="V1901" s="18"/>
      <c r="W1901" s="18"/>
      <c r="X1901" s="18"/>
      <c r="Y1901" s="18">
        <v>0</v>
      </c>
    </row>
    <row r="1902" spans="1:25" x14ac:dyDescent="0.2">
      <c r="A1902" s="5" t="s">
        <v>3</v>
      </c>
      <c r="B1902" s="21">
        <v>43423</v>
      </c>
      <c r="C1902" s="18">
        <v>93248.789999999935</v>
      </c>
      <c r="D1902" s="18">
        <v>6154.1200000000008</v>
      </c>
      <c r="E1902" s="18">
        <v>1456.11</v>
      </c>
      <c r="F1902" s="18">
        <v>678.99</v>
      </c>
      <c r="G1902" s="18">
        <v>35.79</v>
      </c>
      <c r="H1902" s="18"/>
      <c r="I1902" s="18"/>
      <c r="J1902" s="18">
        <v>42.13</v>
      </c>
      <c r="K1902" s="18"/>
      <c r="L1902" s="18"/>
      <c r="M1902" s="18"/>
      <c r="N1902" s="18"/>
      <c r="O1902" s="18"/>
      <c r="P1902" s="18"/>
      <c r="Q1902" s="18"/>
      <c r="R1902" s="18"/>
      <c r="S1902" s="18"/>
      <c r="T1902" s="18"/>
      <c r="U1902" s="18"/>
      <c r="V1902" s="18"/>
      <c r="W1902" s="18"/>
      <c r="X1902" s="18"/>
      <c r="Y1902" s="18">
        <v>101615.92999999993</v>
      </c>
    </row>
    <row r="1903" spans="1:25" x14ac:dyDescent="0.2">
      <c r="A1903" s="7" t="s">
        <v>4</v>
      </c>
      <c r="B1903" s="21">
        <v>43423</v>
      </c>
      <c r="C1903" s="18">
        <v>24191.370000000043</v>
      </c>
      <c r="D1903" s="18">
        <v>390.04</v>
      </c>
      <c r="E1903" s="18">
        <v>130.57999999999996</v>
      </c>
      <c r="F1903" s="18">
        <v>113.02999999999994</v>
      </c>
      <c r="G1903" s="18">
        <v>19.64</v>
      </c>
      <c r="H1903" s="18"/>
      <c r="I1903" s="18"/>
      <c r="J1903" s="18">
        <v>9.99</v>
      </c>
      <c r="K1903" s="18"/>
      <c r="L1903" s="18"/>
      <c r="M1903" s="18"/>
      <c r="N1903" s="18"/>
      <c r="O1903" s="18"/>
      <c r="P1903" s="18"/>
      <c r="Q1903" s="18"/>
      <c r="R1903" s="18"/>
      <c r="S1903" s="18"/>
      <c r="T1903" s="18"/>
      <c r="U1903" s="18"/>
      <c r="V1903" s="18"/>
      <c r="W1903" s="18"/>
      <c r="X1903" s="18"/>
      <c r="Y1903" s="18">
        <v>24854.650000000045</v>
      </c>
    </row>
    <row r="1904" spans="1:25" x14ac:dyDescent="0.2">
      <c r="A1904" s="5" t="s">
        <v>5</v>
      </c>
      <c r="B1904" s="21">
        <v>43423</v>
      </c>
      <c r="C1904" s="18">
        <v>20313.839999999982</v>
      </c>
      <c r="D1904" s="18">
        <v>179.36000000000004</v>
      </c>
      <c r="E1904" s="18">
        <v>99.110000000000014</v>
      </c>
      <c r="F1904" s="18">
        <v>99.399999999999977</v>
      </c>
      <c r="G1904" s="18">
        <v>18.28</v>
      </c>
      <c r="H1904" s="18"/>
      <c r="I1904" s="18"/>
      <c r="J1904" s="18">
        <v>13.590000000000002</v>
      </c>
      <c r="K1904" s="18"/>
      <c r="L1904" s="18"/>
      <c r="M1904" s="18"/>
      <c r="N1904" s="18"/>
      <c r="O1904" s="18"/>
      <c r="P1904" s="18"/>
      <c r="Q1904" s="18"/>
      <c r="R1904" s="18"/>
      <c r="S1904" s="18"/>
      <c r="T1904" s="18"/>
      <c r="U1904" s="18"/>
      <c r="V1904" s="18"/>
      <c r="W1904" s="18"/>
      <c r="X1904" s="18"/>
      <c r="Y1904" s="18">
        <v>20723.579999999984</v>
      </c>
    </row>
    <row r="1905" spans="1:25" x14ac:dyDescent="0.2">
      <c r="A1905" s="7" t="s">
        <v>6</v>
      </c>
      <c r="B1905" s="21">
        <v>43423</v>
      </c>
      <c r="C1905" s="18">
        <v>32826.460000000101</v>
      </c>
      <c r="D1905" s="18">
        <v>408.14</v>
      </c>
      <c r="E1905" s="18">
        <v>176.20000000000005</v>
      </c>
      <c r="F1905" s="18">
        <v>180.86</v>
      </c>
      <c r="G1905" s="18">
        <v>52.25</v>
      </c>
      <c r="H1905" s="18"/>
      <c r="I1905" s="18"/>
      <c r="J1905" s="18">
        <v>26.43</v>
      </c>
      <c r="K1905" s="18"/>
      <c r="L1905" s="18"/>
      <c r="M1905" s="18"/>
      <c r="N1905" s="18"/>
      <c r="O1905" s="18"/>
      <c r="P1905" s="18"/>
      <c r="Q1905" s="18"/>
      <c r="R1905" s="18"/>
      <c r="S1905" s="18"/>
      <c r="T1905" s="18"/>
      <c r="U1905" s="18"/>
      <c r="V1905" s="18"/>
      <c r="W1905" s="18"/>
      <c r="X1905" s="18"/>
      <c r="Y1905" s="18">
        <v>33670.340000000098</v>
      </c>
    </row>
    <row r="1906" spans="1:25" x14ac:dyDescent="0.2">
      <c r="A1906" s="5" t="s">
        <v>7</v>
      </c>
      <c r="B1906" s="21">
        <v>43423</v>
      </c>
      <c r="C1906" s="18">
        <v>5644.3299999999981</v>
      </c>
      <c r="D1906" s="18">
        <v>1317.4599999999991</v>
      </c>
      <c r="E1906" s="18">
        <v>429.2600000000001</v>
      </c>
      <c r="F1906" s="18">
        <v>325.62000000000023</v>
      </c>
      <c r="G1906" s="18">
        <v>263.24</v>
      </c>
      <c r="H1906" s="18"/>
      <c r="I1906" s="18"/>
      <c r="J1906" s="18">
        <v>143.82000000000002</v>
      </c>
      <c r="K1906" s="18"/>
      <c r="L1906" s="18"/>
      <c r="M1906" s="18"/>
      <c r="N1906" s="18"/>
      <c r="O1906" s="18"/>
      <c r="P1906" s="18"/>
      <c r="Q1906" s="18"/>
      <c r="R1906" s="18"/>
      <c r="S1906" s="18"/>
      <c r="T1906" s="18"/>
      <c r="U1906" s="18"/>
      <c r="V1906" s="18"/>
      <c r="W1906" s="18"/>
      <c r="X1906" s="18"/>
      <c r="Y1906" s="18">
        <v>8123.7299999999968</v>
      </c>
    </row>
    <row r="1907" spans="1:25" x14ac:dyDescent="0.2">
      <c r="A1907" s="7" t="s">
        <v>8</v>
      </c>
      <c r="B1907" s="21">
        <v>43423</v>
      </c>
      <c r="C1907" s="18">
        <v>58448.569999999992</v>
      </c>
      <c r="D1907" s="18">
        <v>2961.1400000000003</v>
      </c>
      <c r="E1907" s="18">
        <v>170.35</v>
      </c>
      <c r="F1907" s="18">
        <v>179.63000000000002</v>
      </c>
      <c r="G1907" s="18"/>
      <c r="H1907" s="18">
        <v>319.92</v>
      </c>
      <c r="I1907" s="18"/>
      <c r="J1907" s="18"/>
      <c r="K1907" s="18"/>
      <c r="L1907" s="18"/>
      <c r="M1907" s="18"/>
      <c r="N1907" s="18"/>
      <c r="O1907" s="18"/>
      <c r="P1907" s="18"/>
      <c r="Q1907" s="18"/>
      <c r="R1907" s="18"/>
      <c r="S1907" s="18"/>
      <c r="T1907" s="18"/>
      <c r="U1907" s="18"/>
      <c r="V1907" s="18"/>
      <c r="W1907" s="18"/>
      <c r="X1907" s="18"/>
      <c r="Y1907" s="18">
        <v>62079.609999999986</v>
      </c>
    </row>
    <row r="1908" spans="1:25" x14ac:dyDescent="0.2">
      <c r="A1908" s="5" t="s">
        <v>3</v>
      </c>
      <c r="B1908" s="21">
        <v>43424</v>
      </c>
      <c r="C1908" s="18">
        <v>340825.40999999992</v>
      </c>
      <c r="D1908" s="18">
        <v>2541.7700000000013</v>
      </c>
      <c r="E1908" s="18">
        <v>2172.36</v>
      </c>
      <c r="F1908" s="18">
        <v>2382.48</v>
      </c>
      <c r="G1908" s="18">
        <v>2108.85</v>
      </c>
      <c r="H1908" s="18">
        <v>377.07000000000005</v>
      </c>
      <c r="I1908" s="18"/>
      <c r="J1908" s="18">
        <v>728.1</v>
      </c>
      <c r="K1908" s="18"/>
      <c r="L1908" s="18"/>
      <c r="M1908" s="18">
        <v>41.59</v>
      </c>
      <c r="N1908" s="18"/>
      <c r="O1908" s="18"/>
      <c r="P1908" s="18"/>
      <c r="Q1908" s="18"/>
      <c r="R1908" s="18"/>
      <c r="S1908" s="18"/>
      <c r="T1908" s="18"/>
      <c r="U1908" s="18"/>
      <c r="V1908" s="18"/>
      <c r="W1908" s="18"/>
      <c r="X1908" s="18"/>
      <c r="Y1908" s="18">
        <v>351177.62999999989</v>
      </c>
    </row>
    <row r="1909" spans="1:25" x14ac:dyDescent="0.2">
      <c r="A1909" s="7" t="s">
        <v>4</v>
      </c>
      <c r="B1909" s="21">
        <v>43424</v>
      </c>
      <c r="C1909" s="18">
        <v>51433.819999999912</v>
      </c>
      <c r="D1909" s="18">
        <v>1011.169999999999</v>
      </c>
      <c r="E1909" s="18">
        <v>56.519999999999982</v>
      </c>
      <c r="F1909" s="18">
        <v>248.68</v>
      </c>
      <c r="G1909" s="18">
        <v>49.61</v>
      </c>
      <c r="H1909" s="18">
        <v>147.53999999999982</v>
      </c>
      <c r="I1909" s="18">
        <v>233.24999999999994</v>
      </c>
      <c r="J1909" s="18">
        <v>377.48</v>
      </c>
      <c r="K1909" s="18"/>
      <c r="L1909" s="18"/>
      <c r="M1909" s="18"/>
      <c r="N1909" s="18">
        <v>69.38</v>
      </c>
      <c r="O1909" s="18"/>
      <c r="P1909" s="18"/>
      <c r="Q1909" s="18"/>
      <c r="R1909" s="18"/>
      <c r="S1909" s="18"/>
      <c r="T1909" s="18"/>
      <c r="U1909" s="18"/>
      <c r="V1909" s="18"/>
      <c r="W1909" s="18"/>
      <c r="X1909" s="18"/>
      <c r="Y1909" s="18">
        <v>53627.44999999991</v>
      </c>
    </row>
    <row r="1910" spans="1:25" x14ac:dyDescent="0.2">
      <c r="A1910" s="5" t="s">
        <v>5</v>
      </c>
      <c r="B1910" s="21">
        <v>43424</v>
      </c>
      <c r="C1910" s="18">
        <v>220679.87000000002</v>
      </c>
      <c r="D1910" s="18">
        <v>570.13999999999987</v>
      </c>
      <c r="E1910" s="18">
        <v>60.95999999999998</v>
      </c>
      <c r="F1910" s="18">
        <v>70.89</v>
      </c>
      <c r="G1910" s="18">
        <v>18.690000000000001</v>
      </c>
      <c r="H1910" s="18">
        <v>128.09999999999991</v>
      </c>
      <c r="I1910" s="18">
        <v>151.34999999999985</v>
      </c>
      <c r="J1910" s="18">
        <v>138.19999999999999</v>
      </c>
      <c r="K1910" s="18"/>
      <c r="L1910" s="18"/>
      <c r="M1910" s="18"/>
      <c r="N1910" s="18"/>
      <c r="O1910" s="18"/>
      <c r="P1910" s="18"/>
      <c r="Q1910" s="18"/>
      <c r="R1910" s="18"/>
      <c r="S1910" s="18"/>
      <c r="T1910" s="18"/>
      <c r="U1910" s="18"/>
      <c r="V1910" s="18"/>
      <c r="W1910" s="18"/>
      <c r="X1910" s="18"/>
      <c r="Y1910" s="18">
        <v>221818.20000000007</v>
      </c>
    </row>
    <row r="1911" spans="1:25" x14ac:dyDescent="0.2">
      <c r="A1911" s="7" t="s">
        <v>6</v>
      </c>
      <c r="B1911" s="21">
        <v>43424</v>
      </c>
      <c r="C1911" s="18">
        <v>75597.010000000198</v>
      </c>
      <c r="D1911" s="18">
        <v>2787.2600000000043</v>
      </c>
      <c r="E1911" s="18">
        <v>337.20000000000044</v>
      </c>
      <c r="F1911" s="18">
        <v>749.6099999999999</v>
      </c>
      <c r="G1911" s="18">
        <v>300.2</v>
      </c>
      <c r="H1911" s="18">
        <v>225.90000000000018</v>
      </c>
      <c r="I1911" s="18">
        <v>316.54000000000025</v>
      </c>
      <c r="J1911" s="18">
        <v>594.91999999999996</v>
      </c>
      <c r="K1911" s="18"/>
      <c r="L1911" s="18"/>
      <c r="M1911" s="18"/>
      <c r="N1911" s="18"/>
      <c r="O1911" s="18"/>
      <c r="P1911" s="18"/>
      <c r="Q1911" s="18"/>
      <c r="R1911" s="18"/>
      <c r="S1911" s="18"/>
      <c r="T1911" s="18"/>
      <c r="U1911" s="18"/>
      <c r="V1911" s="18"/>
      <c r="W1911" s="18"/>
      <c r="X1911" s="18"/>
      <c r="Y1911" s="18">
        <v>80908.640000000189</v>
      </c>
    </row>
    <row r="1912" spans="1:25" x14ac:dyDescent="0.2">
      <c r="A1912" s="5" t="s">
        <v>7</v>
      </c>
      <c r="B1912" s="21">
        <v>43424</v>
      </c>
      <c r="C1912" s="18">
        <v>17861.280000000024</v>
      </c>
      <c r="D1912" s="18">
        <v>1085.0400000000004</v>
      </c>
      <c r="E1912" s="18">
        <v>899.77000000000021</v>
      </c>
      <c r="F1912" s="18">
        <v>1966.5500000000002</v>
      </c>
      <c r="G1912" s="18">
        <v>1485.0800000000002</v>
      </c>
      <c r="H1912" s="18">
        <v>1251.329999999999</v>
      </c>
      <c r="I1912" s="18">
        <v>2437.0499999999965</v>
      </c>
      <c r="J1912" s="18">
        <v>3042.5400000000004</v>
      </c>
      <c r="K1912" s="18"/>
      <c r="L1912" s="18"/>
      <c r="M1912" s="18">
        <v>119.53</v>
      </c>
      <c r="N1912" s="18">
        <v>311.21000000000004</v>
      </c>
      <c r="O1912" s="18"/>
      <c r="P1912" s="18"/>
      <c r="Q1912" s="18"/>
      <c r="R1912" s="18"/>
      <c r="S1912" s="18"/>
      <c r="T1912" s="18"/>
      <c r="U1912" s="18"/>
      <c r="V1912" s="18"/>
      <c r="W1912" s="18"/>
      <c r="X1912" s="18"/>
      <c r="Y1912" s="18">
        <v>30459.380000000019</v>
      </c>
    </row>
    <row r="1913" spans="1:25" x14ac:dyDescent="0.2">
      <c r="A1913" s="7" t="s">
        <v>8</v>
      </c>
      <c r="B1913" s="21">
        <v>43424</v>
      </c>
      <c r="C1913" s="18">
        <v>66771.76999999999</v>
      </c>
      <c r="D1913" s="18">
        <v>13036.060000000001</v>
      </c>
      <c r="E1913" s="18">
        <v>172.92000000000002</v>
      </c>
      <c r="F1913" s="18">
        <v>1900</v>
      </c>
      <c r="G1913" s="18">
        <v>7400</v>
      </c>
      <c r="H1913" s="18">
        <v>3700</v>
      </c>
      <c r="I1913" s="18"/>
      <c r="J1913" s="18"/>
      <c r="K1913" s="18"/>
      <c r="L1913" s="18"/>
      <c r="M1913" s="18"/>
      <c r="N1913" s="18"/>
      <c r="O1913" s="18"/>
      <c r="P1913" s="18"/>
      <c r="Q1913" s="18"/>
      <c r="R1913" s="18"/>
      <c r="S1913" s="18"/>
      <c r="T1913" s="18"/>
      <c r="U1913" s="18"/>
      <c r="V1913" s="18"/>
      <c r="W1913" s="18"/>
      <c r="X1913" s="18"/>
      <c r="Y1913" s="18">
        <v>92980.749999999985</v>
      </c>
    </row>
    <row r="1914" spans="1:25" x14ac:dyDescent="0.2">
      <c r="A1914" s="5" t="s">
        <v>3</v>
      </c>
      <c r="B1914" s="21">
        <v>43425</v>
      </c>
      <c r="C1914" s="18">
        <v>130251.83000000005</v>
      </c>
      <c r="D1914" s="18">
        <v>834.78999999999985</v>
      </c>
      <c r="E1914" s="18">
        <v>120.42999999999999</v>
      </c>
      <c r="F1914" s="18">
        <v>11.16</v>
      </c>
      <c r="G1914" s="18">
        <v>177.79999999999998</v>
      </c>
      <c r="H1914" s="18">
        <v>472.94</v>
      </c>
      <c r="I1914" s="18"/>
      <c r="J1914" s="18"/>
      <c r="K1914" s="18"/>
      <c r="L1914" s="18"/>
      <c r="M1914" s="18"/>
      <c r="N1914" s="18"/>
      <c r="O1914" s="18"/>
      <c r="P1914" s="18"/>
      <c r="Q1914" s="18"/>
      <c r="R1914" s="18"/>
      <c r="S1914" s="18"/>
      <c r="T1914" s="18"/>
      <c r="U1914" s="18"/>
      <c r="V1914" s="18"/>
      <c r="W1914" s="18"/>
      <c r="X1914" s="18"/>
      <c r="Y1914" s="18">
        <v>131868.95000000004</v>
      </c>
    </row>
    <row r="1915" spans="1:25" x14ac:dyDescent="0.2">
      <c r="A1915" s="7" t="s">
        <v>4</v>
      </c>
      <c r="B1915" s="21">
        <v>43425</v>
      </c>
      <c r="C1915" s="18">
        <v>28226.950000000088</v>
      </c>
      <c r="D1915" s="18">
        <v>112.83000000000001</v>
      </c>
      <c r="E1915" s="18">
        <v>62.230000000000004</v>
      </c>
      <c r="F1915" s="18">
        <v>13.37</v>
      </c>
      <c r="G1915" s="18"/>
      <c r="H1915" s="18"/>
      <c r="I1915" s="18"/>
      <c r="J1915" s="18"/>
      <c r="K1915" s="18"/>
      <c r="L1915" s="18"/>
      <c r="M1915" s="18"/>
      <c r="N1915" s="18"/>
      <c r="O1915" s="18"/>
      <c r="P1915" s="18"/>
      <c r="Q1915" s="18"/>
      <c r="R1915" s="18"/>
      <c r="S1915" s="18"/>
      <c r="T1915" s="18"/>
      <c r="U1915" s="18"/>
      <c r="V1915" s="18"/>
      <c r="W1915" s="18"/>
      <c r="X1915" s="18"/>
      <c r="Y1915" s="18">
        <v>28415.380000000088</v>
      </c>
    </row>
    <row r="1916" spans="1:25" x14ac:dyDescent="0.2">
      <c r="A1916" s="5" t="s">
        <v>5</v>
      </c>
      <c r="B1916" s="21">
        <v>43425</v>
      </c>
      <c r="C1916" s="18">
        <v>18647.229999999981</v>
      </c>
      <c r="D1916" s="18">
        <v>134.71</v>
      </c>
      <c r="E1916" s="18">
        <v>38.21</v>
      </c>
      <c r="F1916" s="18">
        <v>15.26</v>
      </c>
      <c r="G1916" s="18"/>
      <c r="H1916" s="18"/>
      <c r="I1916" s="18"/>
      <c r="J1916" s="18"/>
      <c r="K1916" s="18"/>
      <c r="L1916" s="18"/>
      <c r="M1916" s="18"/>
      <c r="N1916" s="18"/>
      <c r="O1916" s="18"/>
      <c r="P1916" s="18"/>
      <c r="Q1916" s="18"/>
      <c r="R1916" s="18"/>
      <c r="S1916" s="18"/>
      <c r="T1916" s="18"/>
      <c r="U1916" s="18"/>
      <c r="V1916" s="18"/>
      <c r="W1916" s="18"/>
      <c r="X1916" s="18"/>
      <c r="Y1916" s="18">
        <v>18835.409999999978</v>
      </c>
    </row>
    <row r="1917" spans="1:25" x14ac:dyDescent="0.2">
      <c r="A1917" s="7" t="s">
        <v>6</v>
      </c>
      <c r="B1917" s="21">
        <v>43425</v>
      </c>
      <c r="C1917" s="18">
        <v>60504.520000000179</v>
      </c>
      <c r="D1917" s="18">
        <v>157.99000000000004</v>
      </c>
      <c r="E1917" s="18">
        <v>375.88</v>
      </c>
      <c r="F1917" s="18">
        <v>73.709999999999994</v>
      </c>
      <c r="G1917" s="18"/>
      <c r="H1917" s="18"/>
      <c r="I1917" s="18"/>
      <c r="J1917" s="18"/>
      <c r="K1917" s="18"/>
      <c r="L1917" s="18"/>
      <c r="M1917" s="18"/>
      <c r="N1917" s="18"/>
      <c r="O1917" s="18"/>
      <c r="P1917" s="18"/>
      <c r="Q1917" s="18"/>
      <c r="R1917" s="18"/>
      <c r="S1917" s="18"/>
      <c r="T1917" s="18"/>
      <c r="U1917" s="18"/>
      <c r="V1917" s="18"/>
      <c r="W1917" s="18"/>
      <c r="X1917" s="18"/>
      <c r="Y1917" s="18">
        <v>61112.100000000173</v>
      </c>
    </row>
    <row r="1918" spans="1:25" x14ac:dyDescent="0.2">
      <c r="A1918" s="5" t="s">
        <v>7</v>
      </c>
      <c r="B1918" s="21">
        <v>43425</v>
      </c>
      <c r="C1918" s="18">
        <v>6987.1699999999928</v>
      </c>
      <c r="D1918" s="18">
        <v>165.9</v>
      </c>
      <c r="E1918" s="18">
        <v>121.03</v>
      </c>
      <c r="F1918" s="18">
        <v>51.72</v>
      </c>
      <c r="G1918" s="18">
        <v>165.26</v>
      </c>
      <c r="H1918" s="18">
        <v>785.22</v>
      </c>
      <c r="I1918" s="18"/>
      <c r="J1918" s="18">
        <v>100</v>
      </c>
      <c r="K1918" s="18"/>
      <c r="L1918" s="18"/>
      <c r="M1918" s="18"/>
      <c r="N1918" s="18"/>
      <c r="O1918" s="18"/>
      <c r="P1918" s="18"/>
      <c r="Q1918" s="18"/>
      <c r="R1918" s="18"/>
      <c r="S1918" s="18"/>
      <c r="T1918" s="18"/>
      <c r="U1918" s="18"/>
      <c r="V1918" s="18"/>
      <c r="W1918" s="18"/>
      <c r="X1918" s="18"/>
      <c r="Y1918" s="18">
        <v>8376.299999999992</v>
      </c>
    </row>
    <row r="1919" spans="1:25" x14ac:dyDescent="0.2">
      <c r="A1919" s="7" t="s">
        <v>8</v>
      </c>
      <c r="B1919" s="21">
        <v>43425</v>
      </c>
      <c r="C1919" s="18">
        <v>72763.47</v>
      </c>
      <c r="D1919" s="18">
        <v>2172.59</v>
      </c>
      <c r="E1919" s="18">
        <v>169.78</v>
      </c>
      <c r="F1919" s="18"/>
      <c r="G1919" s="18"/>
      <c r="H1919" s="18">
        <v>2590</v>
      </c>
      <c r="I1919" s="18"/>
      <c r="J1919" s="18"/>
      <c r="K1919" s="18"/>
      <c r="L1919" s="18"/>
      <c r="M1919" s="18"/>
      <c r="N1919" s="18"/>
      <c r="O1919" s="18"/>
      <c r="P1919" s="18"/>
      <c r="Q1919" s="18"/>
      <c r="R1919" s="18"/>
      <c r="S1919" s="18"/>
      <c r="T1919" s="18"/>
      <c r="U1919" s="18"/>
      <c r="V1919" s="18"/>
      <c r="W1919" s="18"/>
      <c r="X1919" s="18"/>
      <c r="Y1919" s="18">
        <v>77695.839999999997</v>
      </c>
    </row>
    <row r="1920" spans="1:25" x14ac:dyDescent="0.2">
      <c r="A1920" s="5" t="s">
        <v>3</v>
      </c>
      <c r="B1920" s="21">
        <v>43426</v>
      </c>
      <c r="C1920" s="18">
        <v>927359.94000000029</v>
      </c>
      <c r="D1920" s="18">
        <v>1715.3599999999997</v>
      </c>
      <c r="E1920" s="18">
        <v>239.01</v>
      </c>
      <c r="F1920" s="18">
        <v>123.66000000000001</v>
      </c>
      <c r="G1920" s="18">
        <v>51.679999999999993</v>
      </c>
      <c r="H1920" s="18"/>
      <c r="I1920" s="18"/>
      <c r="J1920" s="18"/>
      <c r="K1920" s="18"/>
      <c r="L1920" s="18"/>
      <c r="M1920" s="18"/>
      <c r="N1920" s="18"/>
      <c r="O1920" s="18"/>
      <c r="P1920" s="18"/>
      <c r="Q1920" s="18"/>
      <c r="R1920" s="18"/>
      <c r="S1920" s="18"/>
      <c r="T1920" s="18"/>
      <c r="U1920" s="18"/>
      <c r="V1920" s="18"/>
      <c r="W1920" s="18"/>
      <c r="X1920" s="18"/>
      <c r="Y1920" s="18">
        <v>929489.65000000037</v>
      </c>
    </row>
    <row r="1921" spans="1:25" x14ac:dyDescent="0.2">
      <c r="A1921" s="7" t="s">
        <v>4</v>
      </c>
      <c r="B1921" s="21">
        <v>43426</v>
      </c>
      <c r="C1921" s="18">
        <v>134466.65000000026</v>
      </c>
      <c r="D1921" s="18">
        <v>5217.2999999999956</v>
      </c>
      <c r="E1921" s="18">
        <v>121.07000000000002</v>
      </c>
      <c r="F1921" s="18"/>
      <c r="G1921" s="18"/>
      <c r="H1921" s="18"/>
      <c r="I1921" s="18"/>
      <c r="J1921" s="18"/>
      <c r="K1921" s="18"/>
      <c r="L1921" s="18"/>
      <c r="M1921" s="18"/>
      <c r="N1921" s="18"/>
      <c r="O1921" s="18"/>
      <c r="P1921" s="18"/>
      <c r="Q1921" s="18"/>
      <c r="R1921" s="18"/>
      <c r="S1921" s="18"/>
      <c r="T1921" s="18"/>
      <c r="U1921" s="18"/>
      <c r="V1921" s="18"/>
      <c r="W1921" s="18"/>
      <c r="X1921" s="18"/>
      <c r="Y1921" s="18">
        <v>139805.02000000025</v>
      </c>
    </row>
    <row r="1922" spans="1:25" x14ac:dyDescent="0.2">
      <c r="A1922" s="5" t="s">
        <v>5</v>
      </c>
      <c r="B1922" s="21">
        <v>43426</v>
      </c>
      <c r="C1922" s="18">
        <v>267982.40999999963</v>
      </c>
      <c r="D1922" s="18">
        <v>7970.4599999999982</v>
      </c>
      <c r="E1922" s="18">
        <v>100.24999999999999</v>
      </c>
      <c r="F1922" s="18">
        <v>0.96</v>
      </c>
      <c r="G1922" s="18"/>
      <c r="H1922" s="18"/>
      <c r="I1922" s="18"/>
      <c r="J1922" s="18"/>
      <c r="K1922" s="18"/>
      <c r="L1922" s="18"/>
      <c r="M1922" s="18"/>
      <c r="N1922" s="18"/>
      <c r="O1922" s="18"/>
      <c r="P1922" s="18"/>
      <c r="Q1922" s="18"/>
      <c r="R1922" s="18"/>
      <c r="S1922" s="18"/>
      <c r="T1922" s="18"/>
      <c r="U1922" s="18"/>
      <c r="V1922" s="18"/>
      <c r="W1922" s="18"/>
      <c r="X1922" s="18"/>
      <c r="Y1922" s="18">
        <v>276054.07999999967</v>
      </c>
    </row>
    <row r="1923" spans="1:25" x14ac:dyDescent="0.2">
      <c r="A1923" s="7" t="s">
        <v>6</v>
      </c>
      <c r="B1923" s="21">
        <v>43426</v>
      </c>
      <c r="C1923" s="18">
        <v>141915.77000000002</v>
      </c>
      <c r="D1923" s="18">
        <v>27599.530000000002</v>
      </c>
      <c r="E1923" s="18">
        <v>255.9</v>
      </c>
      <c r="F1923" s="18"/>
      <c r="G1923" s="18"/>
      <c r="H1923" s="18"/>
      <c r="I1923" s="18"/>
      <c r="J1923" s="18"/>
      <c r="K1923" s="18"/>
      <c r="L1923" s="18"/>
      <c r="M1923" s="18"/>
      <c r="N1923" s="18"/>
      <c r="O1923" s="18"/>
      <c r="P1923" s="18"/>
      <c r="Q1923" s="18"/>
      <c r="R1923" s="18"/>
      <c r="S1923" s="18"/>
      <c r="T1923" s="18"/>
      <c r="U1923" s="18"/>
      <c r="V1923" s="18"/>
      <c r="W1923" s="18"/>
      <c r="X1923" s="18"/>
      <c r="Y1923" s="18">
        <v>169771.2</v>
      </c>
    </row>
    <row r="1924" spans="1:25" x14ac:dyDescent="0.2">
      <c r="A1924" s="5" t="s">
        <v>7</v>
      </c>
      <c r="B1924" s="21">
        <v>43426</v>
      </c>
      <c r="C1924" s="18">
        <v>35241.839999999924</v>
      </c>
      <c r="D1924" s="18">
        <v>10810.689999999995</v>
      </c>
      <c r="E1924" s="18">
        <v>248.8600000000001</v>
      </c>
      <c r="F1924" s="18">
        <v>57.980000000000004</v>
      </c>
      <c r="G1924" s="18">
        <v>33.92</v>
      </c>
      <c r="H1924" s="18"/>
      <c r="I1924" s="18"/>
      <c r="J1924" s="18"/>
      <c r="K1924" s="18"/>
      <c r="L1924" s="18"/>
      <c r="M1924" s="18"/>
      <c r="N1924" s="18"/>
      <c r="O1924" s="18"/>
      <c r="P1924" s="18"/>
      <c r="Q1924" s="18"/>
      <c r="R1924" s="18"/>
      <c r="S1924" s="18"/>
      <c r="T1924" s="18"/>
      <c r="U1924" s="18"/>
      <c r="V1924" s="18"/>
      <c r="W1924" s="18"/>
      <c r="X1924" s="18"/>
      <c r="Y1924" s="18">
        <v>46393.289999999921</v>
      </c>
    </row>
    <row r="1925" spans="1:25" x14ac:dyDescent="0.2">
      <c r="A1925" s="7" t="s">
        <v>8</v>
      </c>
      <c r="B1925" s="21">
        <v>43426</v>
      </c>
      <c r="C1925" s="18">
        <v>72822.650000000009</v>
      </c>
      <c r="D1925" s="18">
        <v>1655.4399999999998</v>
      </c>
      <c r="E1925" s="18">
        <v>1317.4</v>
      </c>
      <c r="F1925" s="18"/>
      <c r="G1925" s="18"/>
      <c r="H1925" s="18"/>
      <c r="I1925" s="18">
        <v>173.89</v>
      </c>
      <c r="J1925" s="18"/>
      <c r="K1925" s="18"/>
      <c r="L1925" s="18"/>
      <c r="M1925" s="18"/>
      <c r="N1925" s="18"/>
      <c r="O1925" s="18"/>
      <c r="P1925" s="18"/>
      <c r="Q1925" s="18"/>
      <c r="R1925" s="18"/>
      <c r="S1925" s="18"/>
      <c r="T1925" s="18"/>
      <c r="U1925" s="18"/>
      <c r="V1925" s="18"/>
      <c r="W1925" s="18"/>
      <c r="X1925" s="18"/>
      <c r="Y1925" s="18">
        <v>75969.38</v>
      </c>
    </row>
    <row r="1926" spans="1:25" x14ac:dyDescent="0.2">
      <c r="A1926" s="5" t="s">
        <v>3</v>
      </c>
      <c r="B1926" s="21">
        <v>43427</v>
      </c>
      <c r="C1926" s="18">
        <v>363320.38000000024</v>
      </c>
      <c r="D1926" s="18">
        <v>1282.2099999999998</v>
      </c>
      <c r="E1926" s="18">
        <v>96.300000000000011</v>
      </c>
      <c r="F1926" s="18">
        <v>1.55</v>
      </c>
      <c r="G1926" s="18">
        <v>1269.8599999999999</v>
      </c>
      <c r="H1926" s="18">
        <v>945.19</v>
      </c>
      <c r="I1926" s="18">
        <v>109.41</v>
      </c>
      <c r="J1926" s="18"/>
      <c r="K1926" s="18"/>
      <c r="L1926" s="18"/>
      <c r="M1926" s="18"/>
      <c r="N1926" s="18"/>
      <c r="O1926" s="18"/>
      <c r="P1926" s="18"/>
      <c r="Q1926" s="18"/>
      <c r="R1926" s="18"/>
      <c r="S1926" s="18"/>
      <c r="T1926" s="18"/>
      <c r="U1926" s="18"/>
      <c r="V1926" s="18"/>
      <c r="W1926" s="18"/>
      <c r="X1926" s="18"/>
      <c r="Y1926" s="18">
        <v>367024.9000000002</v>
      </c>
    </row>
    <row r="1927" spans="1:25" x14ac:dyDescent="0.2">
      <c r="A1927" s="7" t="s">
        <v>4</v>
      </c>
      <c r="B1927" s="21">
        <v>43427</v>
      </c>
      <c r="C1927" s="18">
        <v>172626.70999999929</v>
      </c>
      <c r="D1927" s="18">
        <v>3078.5199999999986</v>
      </c>
      <c r="E1927" s="18">
        <v>322.89000000000016</v>
      </c>
      <c r="F1927" s="18"/>
      <c r="G1927" s="18">
        <v>130.39999999999998</v>
      </c>
      <c r="H1927" s="18">
        <v>105.44</v>
      </c>
      <c r="I1927" s="18">
        <v>51.21</v>
      </c>
      <c r="J1927" s="18"/>
      <c r="K1927" s="18"/>
      <c r="L1927" s="18"/>
      <c r="M1927" s="18"/>
      <c r="N1927" s="18"/>
      <c r="O1927" s="18"/>
      <c r="P1927" s="18"/>
      <c r="Q1927" s="18"/>
      <c r="R1927" s="18"/>
      <c r="S1927" s="18"/>
      <c r="T1927" s="18"/>
      <c r="U1927" s="18"/>
      <c r="V1927" s="18"/>
      <c r="W1927" s="18"/>
      <c r="X1927" s="18"/>
      <c r="Y1927" s="18">
        <v>176315.16999999929</v>
      </c>
    </row>
    <row r="1928" spans="1:25" x14ac:dyDescent="0.2">
      <c r="A1928" s="5" t="s">
        <v>5</v>
      </c>
      <c r="B1928" s="21">
        <v>43427</v>
      </c>
      <c r="C1928" s="18">
        <v>175330.29999999984</v>
      </c>
      <c r="D1928" s="18">
        <v>1769.9799999999998</v>
      </c>
      <c r="E1928" s="18">
        <v>573.57000000000028</v>
      </c>
      <c r="F1928" s="18"/>
      <c r="G1928" s="18">
        <v>97.8</v>
      </c>
      <c r="H1928" s="18">
        <v>80.48</v>
      </c>
      <c r="I1928" s="18">
        <v>29.130000000000003</v>
      </c>
      <c r="J1928" s="18"/>
      <c r="K1928" s="18"/>
      <c r="L1928" s="18"/>
      <c r="M1928" s="18"/>
      <c r="N1928" s="18"/>
      <c r="O1928" s="18"/>
      <c r="P1928" s="18"/>
      <c r="Q1928" s="18"/>
      <c r="R1928" s="18"/>
      <c r="S1928" s="18"/>
      <c r="T1928" s="18"/>
      <c r="U1928" s="18"/>
      <c r="V1928" s="18"/>
      <c r="W1928" s="18"/>
      <c r="X1928" s="18"/>
      <c r="Y1928" s="18">
        <v>177881.25999999986</v>
      </c>
    </row>
    <row r="1929" spans="1:25" x14ac:dyDescent="0.2">
      <c r="A1929" s="7" t="s">
        <v>6</v>
      </c>
      <c r="B1929" s="21">
        <v>43427</v>
      </c>
      <c r="C1929" s="18">
        <v>234541.67000000022</v>
      </c>
      <c r="D1929" s="18">
        <v>18653.930000000022</v>
      </c>
      <c r="E1929" s="18">
        <v>8275.1500000000033</v>
      </c>
      <c r="F1929" s="18"/>
      <c r="G1929" s="18">
        <v>363.45</v>
      </c>
      <c r="H1929" s="18">
        <v>284.32</v>
      </c>
      <c r="I1929" s="18">
        <v>39.269999999999996</v>
      </c>
      <c r="J1929" s="18"/>
      <c r="K1929" s="18"/>
      <c r="L1929" s="18"/>
      <c r="M1929" s="18"/>
      <c r="N1929" s="18"/>
      <c r="O1929" s="18"/>
      <c r="P1929" s="18"/>
      <c r="Q1929" s="18"/>
      <c r="R1929" s="18"/>
      <c r="S1929" s="18"/>
      <c r="T1929" s="18"/>
      <c r="U1929" s="18"/>
      <c r="V1929" s="18"/>
      <c r="W1929" s="18"/>
      <c r="X1929" s="18"/>
      <c r="Y1929" s="18">
        <v>262157.79000000027</v>
      </c>
    </row>
    <row r="1930" spans="1:25" x14ac:dyDescent="0.2">
      <c r="A1930" s="5" t="s">
        <v>7</v>
      </c>
      <c r="B1930" s="21">
        <v>43427</v>
      </c>
      <c r="C1930" s="18">
        <v>15557.760000000046</v>
      </c>
      <c r="D1930" s="18">
        <v>5930.9200000000146</v>
      </c>
      <c r="E1930" s="18">
        <v>2808.0200000000004</v>
      </c>
      <c r="F1930" s="18">
        <v>0.77</v>
      </c>
      <c r="G1930" s="18">
        <v>1741.65</v>
      </c>
      <c r="H1930" s="18">
        <v>1403.4699999999998</v>
      </c>
      <c r="I1930" s="18">
        <v>483.12000000000006</v>
      </c>
      <c r="J1930" s="18"/>
      <c r="K1930" s="18"/>
      <c r="L1930" s="18"/>
      <c r="M1930" s="18"/>
      <c r="N1930" s="18"/>
      <c r="O1930" s="18"/>
      <c r="P1930" s="18"/>
      <c r="Q1930" s="18"/>
      <c r="R1930" s="18"/>
      <c r="S1930" s="18"/>
      <c r="T1930" s="18"/>
      <c r="U1930" s="18"/>
      <c r="V1930" s="18"/>
      <c r="W1930" s="18"/>
      <c r="X1930" s="18"/>
      <c r="Y1930" s="18">
        <v>27925.710000000061</v>
      </c>
    </row>
    <row r="1931" spans="1:25" x14ac:dyDescent="0.2">
      <c r="A1931" s="7" t="s">
        <v>8</v>
      </c>
      <c r="B1931" s="21">
        <v>43427</v>
      </c>
      <c r="C1931" s="18">
        <v>84554.94</v>
      </c>
      <c r="D1931" s="18">
        <v>5050.3899999999994</v>
      </c>
      <c r="E1931" s="18">
        <v>1750.3600000000001</v>
      </c>
      <c r="F1931" s="18"/>
      <c r="G1931" s="18"/>
      <c r="H1931" s="18"/>
      <c r="I1931" s="18"/>
      <c r="J1931" s="18"/>
      <c r="K1931" s="18"/>
      <c r="L1931" s="18"/>
      <c r="M1931" s="18"/>
      <c r="N1931" s="18"/>
      <c r="O1931" s="18"/>
      <c r="P1931" s="18"/>
      <c r="Q1931" s="18"/>
      <c r="R1931" s="18"/>
      <c r="S1931" s="18"/>
      <c r="T1931" s="18"/>
      <c r="U1931" s="18"/>
      <c r="V1931" s="18"/>
      <c r="W1931" s="18"/>
      <c r="X1931" s="18"/>
      <c r="Y1931" s="18">
        <v>91355.69</v>
      </c>
    </row>
    <row r="1932" spans="1:25" x14ac:dyDescent="0.2">
      <c r="A1932" s="5" t="s">
        <v>3</v>
      </c>
      <c r="B1932" s="21">
        <v>43428</v>
      </c>
      <c r="C1932" s="18">
        <v>23521.060000000005</v>
      </c>
      <c r="D1932" s="18">
        <v>228.55</v>
      </c>
      <c r="E1932" s="18"/>
      <c r="F1932" s="18"/>
      <c r="G1932" s="18"/>
      <c r="H1932" s="18"/>
      <c r="I1932" s="18"/>
      <c r="J1932" s="18"/>
      <c r="K1932" s="18"/>
      <c r="L1932" s="18"/>
      <c r="M1932" s="18"/>
      <c r="N1932" s="18"/>
      <c r="O1932" s="18"/>
      <c r="P1932" s="18"/>
      <c r="Q1932" s="18"/>
      <c r="R1932" s="18"/>
      <c r="S1932" s="18"/>
      <c r="T1932" s="18"/>
      <c r="U1932" s="18"/>
      <c r="V1932" s="18"/>
      <c r="W1932" s="18"/>
      <c r="X1932" s="18"/>
      <c r="Y1932" s="18">
        <v>23749.610000000004</v>
      </c>
    </row>
    <row r="1933" spans="1:25" x14ac:dyDescent="0.2">
      <c r="A1933" s="7" t="s">
        <v>4</v>
      </c>
      <c r="B1933" s="21">
        <v>43428</v>
      </c>
      <c r="C1933" s="18">
        <v>3431.0400000000036</v>
      </c>
      <c r="D1933" s="18">
        <v>103.11000000000001</v>
      </c>
      <c r="E1933" s="18"/>
      <c r="F1933" s="18"/>
      <c r="G1933" s="18"/>
      <c r="H1933" s="18"/>
      <c r="I1933" s="18"/>
      <c r="J1933" s="18"/>
      <c r="K1933" s="18"/>
      <c r="L1933" s="18"/>
      <c r="M1933" s="18"/>
      <c r="N1933" s="18"/>
      <c r="O1933" s="18"/>
      <c r="P1933" s="18"/>
      <c r="Q1933" s="18"/>
      <c r="R1933" s="18"/>
      <c r="S1933" s="18"/>
      <c r="T1933" s="18"/>
      <c r="U1933" s="18"/>
      <c r="V1933" s="18"/>
      <c r="W1933" s="18"/>
      <c r="X1933" s="18"/>
      <c r="Y1933" s="18">
        <v>3534.1500000000037</v>
      </c>
    </row>
    <row r="1934" spans="1:25" x14ac:dyDescent="0.2">
      <c r="A1934" s="5" t="s">
        <v>5</v>
      </c>
      <c r="B1934" s="21">
        <v>43428</v>
      </c>
      <c r="C1934" s="18">
        <v>2990.4800000000005</v>
      </c>
      <c r="D1934" s="18">
        <v>87.12</v>
      </c>
      <c r="E1934" s="18"/>
      <c r="F1934" s="18"/>
      <c r="G1934" s="18"/>
      <c r="H1934" s="18"/>
      <c r="I1934" s="18"/>
      <c r="J1934" s="18"/>
      <c r="K1934" s="18"/>
      <c r="L1934" s="18"/>
      <c r="M1934" s="18"/>
      <c r="N1934" s="18"/>
      <c r="O1934" s="18"/>
      <c r="P1934" s="18"/>
      <c r="Q1934" s="18"/>
      <c r="R1934" s="18"/>
      <c r="S1934" s="18"/>
      <c r="T1934" s="18"/>
      <c r="U1934" s="18"/>
      <c r="V1934" s="18"/>
      <c r="W1934" s="18"/>
      <c r="X1934" s="18"/>
      <c r="Y1934" s="18">
        <v>3077.6000000000004</v>
      </c>
    </row>
    <row r="1935" spans="1:25" x14ac:dyDescent="0.2">
      <c r="A1935" s="7" t="s">
        <v>6</v>
      </c>
      <c r="B1935" s="21">
        <v>43428</v>
      </c>
      <c r="C1935" s="18">
        <v>4928.7999999999865</v>
      </c>
      <c r="D1935" s="18">
        <v>156.85000000000002</v>
      </c>
      <c r="E1935" s="18"/>
      <c r="F1935" s="18"/>
      <c r="G1935" s="18"/>
      <c r="H1935" s="18"/>
      <c r="I1935" s="18"/>
      <c r="J1935" s="18"/>
      <c r="K1935" s="18"/>
      <c r="L1935" s="18"/>
      <c r="M1935" s="18"/>
      <c r="N1935" s="18"/>
      <c r="O1935" s="18"/>
      <c r="P1935" s="18"/>
      <c r="Q1935" s="18"/>
      <c r="R1935" s="18"/>
      <c r="S1935" s="18"/>
      <c r="T1935" s="18"/>
      <c r="U1935" s="18"/>
      <c r="V1935" s="18"/>
      <c r="W1935" s="18"/>
      <c r="X1935" s="18"/>
      <c r="Y1935" s="18">
        <v>5085.6499999999869</v>
      </c>
    </row>
    <row r="1936" spans="1:25" x14ac:dyDescent="0.2">
      <c r="A1936" s="5" t="s">
        <v>7</v>
      </c>
      <c r="B1936" s="21">
        <v>43428</v>
      </c>
      <c r="C1936" s="18">
        <v>3004.27</v>
      </c>
      <c r="D1936" s="18">
        <v>84.660000000000011</v>
      </c>
      <c r="E1936" s="18"/>
      <c r="F1936" s="18"/>
      <c r="G1936" s="18"/>
      <c r="H1936" s="18"/>
      <c r="I1936" s="18"/>
      <c r="J1936" s="18"/>
      <c r="K1936" s="18"/>
      <c r="L1936" s="18"/>
      <c r="M1936" s="18"/>
      <c r="N1936" s="18"/>
      <c r="O1936" s="18"/>
      <c r="P1936" s="18"/>
      <c r="Q1936" s="18"/>
      <c r="R1936" s="18"/>
      <c r="S1936" s="18"/>
      <c r="T1936" s="18"/>
      <c r="U1936" s="18"/>
      <c r="V1936" s="18"/>
      <c r="W1936" s="18"/>
      <c r="X1936" s="18"/>
      <c r="Y1936" s="18">
        <v>3088.93</v>
      </c>
    </row>
    <row r="1937" spans="1:25" x14ac:dyDescent="0.2">
      <c r="A1937" s="7" t="s">
        <v>8</v>
      </c>
      <c r="B1937" s="21">
        <v>43428</v>
      </c>
      <c r="C1937" s="18">
        <v>4763.5</v>
      </c>
      <c r="D1937" s="18">
        <v>318.93</v>
      </c>
      <c r="E1937" s="18"/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  <c r="P1937" s="18"/>
      <c r="Q1937" s="18"/>
      <c r="R1937" s="18"/>
      <c r="S1937" s="18"/>
      <c r="T1937" s="18"/>
      <c r="U1937" s="18"/>
      <c r="V1937" s="18"/>
      <c r="W1937" s="18"/>
      <c r="X1937" s="18"/>
      <c r="Y1937" s="18">
        <v>5082.43</v>
      </c>
    </row>
    <row r="1938" spans="1:25" x14ac:dyDescent="0.2">
      <c r="A1938" s="5" t="s">
        <v>3</v>
      </c>
      <c r="B1938" s="21">
        <v>43429</v>
      </c>
      <c r="C1938" s="18">
        <v>12740.209999999997</v>
      </c>
      <c r="D1938" s="18"/>
      <c r="E1938" s="18"/>
      <c r="F1938" s="18"/>
      <c r="G1938" s="18"/>
      <c r="H1938" s="18"/>
      <c r="I1938" s="18"/>
      <c r="J1938" s="18"/>
      <c r="K1938" s="18"/>
      <c r="L1938" s="18"/>
      <c r="M1938" s="18"/>
      <c r="N1938" s="18"/>
      <c r="O1938" s="18"/>
      <c r="P1938" s="18"/>
      <c r="Q1938" s="18"/>
      <c r="R1938" s="18"/>
      <c r="S1938" s="18"/>
      <c r="T1938" s="18"/>
      <c r="U1938" s="18"/>
      <c r="V1938" s="18"/>
      <c r="W1938" s="18"/>
      <c r="X1938" s="18"/>
      <c r="Y1938" s="18">
        <v>12740.209999999997</v>
      </c>
    </row>
    <row r="1939" spans="1:25" x14ac:dyDescent="0.2">
      <c r="A1939" s="7" t="s">
        <v>4</v>
      </c>
      <c r="B1939" s="21">
        <v>43429</v>
      </c>
      <c r="C1939" s="18">
        <v>1544.4000000000005</v>
      </c>
      <c r="D1939" s="18"/>
      <c r="E1939" s="18"/>
      <c r="F1939" s="18"/>
      <c r="G1939" s="18"/>
      <c r="H1939" s="18"/>
      <c r="I1939" s="18"/>
      <c r="J1939" s="18"/>
      <c r="K1939" s="18"/>
      <c r="L1939" s="18"/>
      <c r="M1939" s="18"/>
      <c r="N1939" s="18"/>
      <c r="O1939" s="18"/>
      <c r="P1939" s="18"/>
      <c r="Q1939" s="18"/>
      <c r="R1939" s="18"/>
      <c r="S1939" s="18"/>
      <c r="T1939" s="18"/>
      <c r="U1939" s="18"/>
      <c r="V1939" s="18"/>
      <c r="W1939" s="18"/>
      <c r="X1939" s="18"/>
      <c r="Y1939" s="18">
        <v>1544.4000000000005</v>
      </c>
    </row>
    <row r="1940" spans="1:25" x14ac:dyDescent="0.2">
      <c r="A1940" s="5" t="s">
        <v>5</v>
      </c>
      <c r="B1940" s="21">
        <v>43429</v>
      </c>
      <c r="C1940" s="18">
        <v>1306.1400000000006</v>
      </c>
      <c r="D1940" s="18"/>
      <c r="E1940" s="18"/>
      <c r="F1940" s="18"/>
      <c r="G1940" s="18"/>
      <c r="H1940" s="18"/>
      <c r="I1940" s="18"/>
      <c r="J1940" s="18"/>
      <c r="K1940" s="18"/>
      <c r="L1940" s="18"/>
      <c r="M1940" s="18"/>
      <c r="N1940" s="18"/>
      <c r="O1940" s="18"/>
      <c r="P1940" s="18"/>
      <c r="Q1940" s="18"/>
      <c r="R1940" s="18"/>
      <c r="S1940" s="18"/>
      <c r="T1940" s="18"/>
      <c r="U1940" s="18"/>
      <c r="V1940" s="18"/>
      <c r="W1940" s="18"/>
      <c r="X1940" s="18"/>
      <c r="Y1940" s="18">
        <v>1306.1400000000006</v>
      </c>
    </row>
    <row r="1941" spans="1:25" x14ac:dyDescent="0.2">
      <c r="A1941" s="7" t="s">
        <v>6</v>
      </c>
      <c r="B1941" s="21">
        <v>43429</v>
      </c>
      <c r="C1941" s="18">
        <v>2030.0099999999991</v>
      </c>
      <c r="D1941" s="18"/>
      <c r="E1941" s="18"/>
      <c r="F1941" s="18"/>
      <c r="G1941" s="18"/>
      <c r="H1941" s="18"/>
      <c r="I1941" s="18"/>
      <c r="J1941" s="18"/>
      <c r="K1941" s="18"/>
      <c r="L1941" s="18"/>
      <c r="M1941" s="18"/>
      <c r="N1941" s="18"/>
      <c r="O1941" s="18"/>
      <c r="P1941" s="18"/>
      <c r="Q1941" s="18"/>
      <c r="R1941" s="18"/>
      <c r="S1941" s="18"/>
      <c r="T1941" s="18"/>
      <c r="U1941" s="18"/>
      <c r="V1941" s="18"/>
      <c r="W1941" s="18"/>
      <c r="X1941" s="18"/>
      <c r="Y1941" s="18">
        <v>2030.0099999999991</v>
      </c>
    </row>
    <row r="1942" spans="1:25" x14ac:dyDescent="0.2">
      <c r="A1942" s="5" t="s">
        <v>7</v>
      </c>
      <c r="B1942" s="21">
        <v>43429</v>
      </c>
      <c r="C1942" s="18">
        <v>300.93</v>
      </c>
      <c r="D1942" s="18"/>
      <c r="E1942" s="18"/>
      <c r="F1942" s="18"/>
      <c r="G1942" s="18"/>
      <c r="H1942" s="18"/>
      <c r="I1942" s="18"/>
      <c r="J1942" s="18"/>
      <c r="K1942" s="18"/>
      <c r="L1942" s="18"/>
      <c r="M1942" s="18"/>
      <c r="N1942" s="18"/>
      <c r="O1942" s="18"/>
      <c r="P1942" s="18"/>
      <c r="Q1942" s="18"/>
      <c r="R1942" s="18"/>
      <c r="S1942" s="18"/>
      <c r="T1942" s="18"/>
      <c r="U1942" s="18"/>
      <c r="V1942" s="18"/>
      <c r="W1942" s="18"/>
      <c r="X1942" s="18"/>
      <c r="Y1942" s="18">
        <v>300.93</v>
      </c>
    </row>
    <row r="1943" spans="1:25" x14ac:dyDescent="0.2">
      <c r="A1943" s="7" t="s">
        <v>8</v>
      </c>
      <c r="B1943" s="21">
        <v>43429</v>
      </c>
      <c r="C1943" s="18">
        <v>14</v>
      </c>
      <c r="D1943" s="18"/>
      <c r="E1943" s="18"/>
      <c r="F1943" s="18"/>
      <c r="G1943" s="18"/>
      <c r="H1943" s="18"/>
      <c r="I1943" s="18"/>
      <c r="J1943" s="18"/>
      <c r="K1943" s="18"/>
      <c r="L1943" s="18"/>
      <c r="M1943" s="18"/>
      <c r="N1943" s="18"/>
      <c r="O1943" s="18"/>
      <c r="P1943" s="18"/>
      <c r="Q1943" s="18"/>
      <c r="R1943" s="18"/>
      <c r="S1943" s="18"/>
      <c r="T1943" s="18"/>
      <c r="U1943" s="18"/>
      <c r="V1943" s="18"/>
      <c r="W1943" s="18"/>
      <c r="X1943" s="18"/>
      <c r="Y1943" s="18">
        <v>14</v>
      </c>
    </row>
    <row r="1944" spans="1:25" x14ac:dyDescent="0.2">
      <c r="A1944" s="5" t="s">
        <v>3</v>
      </c>
      <c r="B1944" s="21">
        <v>43430</v>
      </c>
      <c r="C1944" s="18">
        <v>322028.27</v>
      </c>
      <c r="D1944" s="18">
        <v>1385.4399999999998</v>
      </c>
      <c r="E1944" s="18">
        <v>415.61</v>
      </c>
      <c r="F1944" s="18">
        <v>1131.4299999999998</v>
      </c>
      <c r="G1944" s="18">
        <v>916.22000000000014</v>
      </c>
      <c r="H1944" s="18">
        <v>500.57</v>
      </c>
      <c r="I1944" s="18"/>
      <c r="J1944" s="18"/>
      <c r="K1944" s="18"/>
      <c r="L1944" s="18"/>
      <c r="M1944" s="18"/>
      <c r="N1944" s="18"/>
      <c r="O1944" s="18"/>
      <c r="P1944" s="18"/>
      <c r="Q1944" s="18"/>
      <c r="R1944" s="18"/>
      <c r="S1944" s="18"/>
      <c r="T1944" s="18"/>
      <c r="U1944" s="18"/>
      <c r="V1944" s="18"/>
      <c r="W1944" s="18"/>
      <c r="X1944" s="18"/>
      <c r="Y1944" s="18">
        <v>326377.53999999998</v>
      </c>
    </row>
    <row r="1945" spans="1:25" x14ac:dyDescent="0.2">
      <c r="A1945" s="7" t="s">
        <v>4</v>
      </c>
      <c r="B1945" s="21">
        <v>43430</v>
      </c>
      <c r="C1945" s="18">
        <v>113214.58000000019</v>
      </c>
      <c r="D1945" s="18">
        <v>874.59000000000071</v>
      </c>
      <c r="E1945" s="18">
        <v>249.56999999999985</v>
      </c>
      <c r="F1945" s="18">
        <v>853.60000000000036</v>
      </c>
      <c r="G1945" s="18">
        <v>173.44999999999987</v>
      </c>
      <c r="H1945" s="18">
        <v>88.919999999999959</v>
      </c>
      <c r="I1945" s="18">
        <v>111</v>
      </c>
      <c r="J1945" s="18"/>
      <c r="K1945" s="18">
        <v>48.01</v>
      </c>
      <c r="L1945" s="18"/>
      <c r="M1945" s="18"/>
      <c r="N1945" s="18"/>
      <c r="O1945" s="18"/>
      <c r="P1945" s="18"/>
      <c r="Q1945" s="18"/>
      <c r="R1945" s="18"/>
      <c r="S1945" s="18"/>
      <c r="T1945" s="18"/>
      <c r="U1945" s="18"/>
      <c r="V1945" s="18"/>
      <c r="W1945" s="18"/>
      <c r="X1945" s="18"/>
      <c r="Y1945" s="18">
        <v>115613.72000000019</v>
      </c>
    </row>
    <row r="1946" spans="1:25" x14ac:dyDescent="0.2">
      <c r="A1946" s="5" t="s">
        <v>5</v>
      </c>
      <c r="B1946" s="21">
        <v>43430</v>
      </c>
      <c r="C1946" s="18">
        <v>77246.5999999997</v>
      </c>
      <c r="D1946" s="18">
        <v>746.40000000000009</v>
      </c>
      <c r="E1946" s="18">
        <v>264.2000000000001</v>
      </c>
      <c r="F1946" s="18">
        <v>453.73999999999995</v>
      </c>
      <c r="G1946" s="18">
        <v>126.02999999999994</v>
      </c>
      <c r="H1946" s="18">
        <v>56.63000000000001</v>
      </c>
      <c r="I1946" s="18">
        <v>30.56</v>
      </c>
      <c r="J1946" s="18"/>
      <c r="K1946" s="18">
        <v>41.24</v>
      </c>
      <c r="L1946" s="18"/>
      <c r="M1946" s="18"/>
      <c r="N1946" s="18"/>
      <c r="O1946" s="18"/>
      <c r="P1946" s="18"/>
      <c r="Q1946" s="18"/>
      <c r="R1946" s="18"/>
      <c r="S1946" s="18"/>
      <c r="T1946" s="18"/>
      <c r="U1946" s="18"/>
      <c r="V1946" s="18"/>
      <c r="W1946" s="18"/>
      <c r="X1946" s="18"/>
      <c r="Y1946" s="18">
        <v>78965.399999999703</v>
      </c>
    </row>
    <row r="1947" spans="1:25" x14ac:dyDescent="0.2">
      <c r="A1947" s="7" t="s">
        <v>6</v>
      </c>
      <c r="B1947" s="21">
        <v>43430</v>
      </c>
      <c r="C1947" s="18">
        <v>132848.87999999995</v>
      </c>
      <c r="D1947" s="18">
        <v>2409.720000000003</v>
      </c>
      <c r="E1947" s="18">
        <v>528.29999999999995</v>
      </c>
      <c r="F1947" s="18">
        <v>2861.3000000000006</v>
      </c>
      <c r="G1947" s="18">
        <v>216.96000000000004</v>
      </c>
      <c r="H1947" s="18">
        <v>140.31000000000014</v>
      </c>
      <c r="I1947" s="18">
        <v>105.96000000000001</v>
      </c>
      <c r="J1947" s="18"/>
      <c r="K1947" s="18">
        <v>38.96</v>
      </c>
      <c r="L1947" s="18"/>
      <c r="M1947" s="18"/>
      <c r="N1947" s="18"/>
      <c r="O1947" s="18"/>
      <c r="P1947" s="18"/>
      <c r="Q1947" s="18"/>
      <c r="R1947" s="18"/>
      <c r="S1947" s="18"/>
      <c r="T1947" s="18"/>
      <c r="U1947" s="18"/>
      <c r="V1947" s="18"/>
      <c r="W1947" s="18"/>
      <c r="X1947" s="18"/>
      <c r="Y1947" s="18">
        <v>139150.3899999999</v>
      </c>
    </row>
    <row r="1948" spans="1:25" x14ac:dyDescent="0.2">
      <c r="A1948" s="5" t="s">
        <v>7</v>
      </c>
      <c r="B1948" s="21">
        <v>43430</v>
      </c>
      <c r="C1948" s="18">
        <v>12406.699999999997</v>
      </c>
      <c r="D1948" s="18">
        <v>2036.2300000000009</v>
      </c>
      <c r="E1948" s="18">
        <v>400.7199999999998</v>
      </c>
      <c r="F1948" s="18">
        <v>4978.3600000000042</v>
      </c>
      <c r="G1948" s="18">
        <v>1157.9599999999998</v>
      </c>
      <c r="H1948" s="18">
        <v>712.42000000000007</v>
      </c>
      <c r="I1948" s="18">
        <v>198.15000000000009</v>
      </c>
      <c r="J1948" s="18"/>
      <c r="K1948" s="18">
        <v>171.79</v>
      </c>
      <c r="L1948" s="18"/>
      <c r="M1948" s="18"/>
      <c r="N1948" s="18"/>
      <c r="O1948" s="18"/>
      <c r="P1948" s="18"/>
      <c r="Q1948" s="18"/>
      <c r="R1948" s="18"/>
      <c r="S1948" s="18"/>
      <c r="T1948" s="18"/>
      <c r="U1948" s="18"/>
      <c r="V1948" s="18"/>
      <c r="W1948" s="18"/>
      <c r="X1948" s="18"/>
      <c r="Y1948" s="18">
        <v>22062.33</v>
      </c>
    </row>
    <row r="1949" spans="1:25" x14ac:dyDescent="0.2">
      <c r="A1949" s="7" t="s">
        <v>8</v>
      </c>
      <c r="B1949" s="21">
        <v>43430</v>
      </c>
      <c r="C1949" s="18">
        <v>44597.380000000005</v>
      </c>
      <c r="D1949" s="18">
        <v>1176.73</v>
      </c>
      <c r="E1949" s="18">
        <v>1283.3600000000001</v>
      </c>
      <c r="F1949" s="18"/>
      <c r="G1949" s="18">
        <v>251.69</v>
      </c>
      <c r="H1949" s="18"/>
      <c r="I1949" s="18"/>
      <c r="J1949" s="18"/>
      <c r="K1949" s="18"/>
      <c r="L1949" s="18"/>
      <c r="M1949" s="18"/>
      <c r="N1949" s="18"/>
      <c r="O1949" s="18"/>
      <c r="P1949" s="18"/>
      <c r="Q1949" s="18"/>
      <c r="R1949" s="18"/>
      <c r="S1949" s="18"/>
      <c r="T1949" s="18"/>
      <c r="U1949" s="18"/>
      <c r="V1949" s="18"/>
      <c r="W1949" s="18"/>
      <c r="X1949" s="18"/>
      <c r="Y1949" s="18">
        <v>47309.160000000011</v>
      </c>
    </row>
    <row r="1950" spans="1:25" x14ac:dyDescent="0.2">
      <c r="A1950" s="5" t="s">
        <v>3</v>
      </c>
      <c r="B1950" s="21">
        <v>43431</v>
      </c>
      <c r="C1950" s="18">
        <v>521718.0199999999</v>
      </c>
      <c r="D1950" s="18">
        <v>2626.4699999999993</v>
      </c>
      <c r="E1950" s="18">
        <v>2699.7699999999995</v>
      </c>
      <c r="F1950" s="18">
        <v>1091.58</v>
      </c>
      <c r="G1950" s="18">
        <v>1087.96</v>
      </c>
      <c r="H1950" s="18">
        <v>54.59</v>
      </c>
      <c r="I1950" s="18"/>
      <c r="J1950" s="18"/>
      <c r="K1950" s="18"/>
      <c r="L1950" s="18"/>
      <c r="M1950" s="18"/>
      <c r="N1950" s="18"/>
      <c r="O1950" s="18"/>
      <c r="P1950" s="18"/>
      <c r="Q1950" s="18"/>
      <c r="R1950" s="18"/>
      <c r="S1950" s="18"/>
      <c r="T1950" s="18"/>
      <c r="U1950" s="18"/>
      <c r="V1950" s="18"/>
      <c r="W1950" s="18"/>
      <c r="X1950" s="18"/>
      <c r="Y1950" s="18">
        <v>529278.38999999978</v>
      </c>
    </row>
    <row r="1951" spans="1:25" x14ac:dyDescent="0.2">
      <c r="A1951" s="7" t="s">
        <v>4</v>
      </c>
      <c r="B1951" s="21">
        <v>43431</v>
      </c>
      <c r="C1951" s="18">
        <v>123174.74999999879</v>
      </c>
      <c r="D1951" s="18">
        <v>4693.0300000000034</v>
      </c>
      <c r="E1951" s="18">
        <v>283.32000000000016</v>
      </c>
      <c r="F1951" s="18">
        <v>58.27000000000001</v>
      </c>
      <c r="G1951" s="18">
        <v>17.419999999999998</v>
      </c>
      <c r="H1951" s="18"/>
      <c r="I1951" s="18"/>
      <c r="J1951" s="18"/>
      <c r="K1951" s="18"/>
      <c r="L1951" s="18"/>
      <c r="M1951" s="18"/>
      <c r="N1951" s="18"/>
      <c r="O1951" s="18"/>
      <c r="P1951" s="18"/>
      <c r="Q1951" s="18"/>
      <c r="R1951" s="18"/>
      <c r="S1951" s="18"/>
      <c r="T1951" s="18"/>
      <c r="U1951" s="18"/>
      <c r="V1951" s="18"/>
      <c r="W1951" s="18"/>
      <c r="X1951" s="18"/>
      <c r="Y1951" s="18">
        <v>128226.7899999988</v>
      </c>
    </row>
    <row r="1952" spans="1:25" x14ac:dyDescent="0.2">
      <c r="A1952" s="5" t="s">
        <v>5</v>
      </c>
      <c r="B1952" s="21">
        <v>43431</v>
      </c>
      <c r="C1952" s="18">
        <v>123482.68999999986</v>
      </c>
      <c r="D1952" s="18">
        <v>16866.789999999997</v>
      </c>
      <c r="E1952" s="18">
        <v>193.05999999999995</v>
      </c>
      <c r="F1952" s="18">
        <v>46.259999999999984</v>
      </c>
      <c r="G1952" s="18">
        <v>11.279999999999996</v>
      </c>
      <c r="H1952" s="18"/>
      <c r="I1952" s="18"/>
      <c r="J1952" s="18"/>
      <c r="K1952" s="18"/>
      <c r="L1952" s="18"/>
      <c r="M1952" s="18"/>
      <c r="N1952" s="18"/>
      <c r="O1952" s="18"/>
      <c r="P1952" s="18"/>
      <c r="Q1952" s="18"/>
      <c r="R1952" s="18"/>
      <c r="S1952" s="18"/>
      <c r="T1952" s="18"/>
      <c r="U1952" s="18"/>
      <c r="V1952" s="18"/>
      <c r="W1952" s="18"/>
      <c r="X1952" s="18"/>
      <c r="Y1952" s="18">
        <v>140600.07999999987</v>
      </c>
    </row>
    <row r="1953" spans="1:25" x14ac:dyDescent="0.2">
      <c r="A1953" s="7" t="s">
        <v>6</v>
      </c>
      <c r="B1953" s="21">
        <v>43431</v>
      </c>
      <c r="C1953" s="18">
        <v>359988.41999999917</v>
      </c>
      <c r="D1953" s="18">
        <v>71210.02</v>
      </c>
      <c r="E1953" s="18">
        <v>175.15000000000006</v>
      </c>
      <c r="F1953" s="18">
        <v>43.58</v>
      </c>
      <c r="G1953" s="18"/>
      <c r="H1953" s="18"/>
      <c r="I1953" s="18"/>
      <c r="J1953" s="18"/>
      <c r="K1953" s="18"/>
      <c r="L1953" s="18"/>
      <c r="M1953" s="18"/>
      <c r="N1953" s="18"/>
      <c r="O1953" s="18"/>
      <c r="P1953" s="18"/>
      <c r="Q1953" s="18"/>
      <c r="R1953" s="18"/>
      <c r="S1953" s="18"/>
      <c r="T1953" s="18"/>
      <c r="U1953" s="18"/>
      <c r="V1953" s="18"/>
      <c r="W1953" s="18"/>
      <c r="X1953" s="18"/>
      <c r="Y1953" s="18">
        <v>431417.16999999923</v>
      </c>
    </row>
    <row r="1954" spans="1:25" x14ac:dyDescent="0.2">
      <c r="A1954" s="5" t="s">
        <v>7</v>
      </c>
      <c r="B1954" s="21">
        <v>43431</v>
      </c>
      <c r="C1954" s="18">
        <v>23107.350000000035</v>
      </c>
      <c r="D1954" s="18">
        <v>15977.800000000005</v>
      </c>
      <c r="E1954" s="18">
        <v>2141.75</v>
      </c>
      <c r="F1954" s="18">
        <v>160.54</v>
      </c>
      <c r="G1954" s="18">
        <v>3741.84</v>
      </c>
      <c r="H1954" s="18">
        <v>189.51</v>
      </c>
      <c r="I1954" s="18"/>
      <c r="J1954" s="18"/>
      <c r="K1954" s="18"/>
      <c r="L1954" s="18"/>
      <c r="M1954" s="18"/>
      <c r="N1954" s="18"/>
      <c r="O1954" s="18"/>
      <c r="P1954" s="18"/>
      <c r="Q1954" s="18"/>
      <c r="R1954" s="18"/>
      <c r="S1954" s="18"/>
      <c r="T1954" s="18"/>
      <c r="U1954" s="18"/>
      <c r="V1954" s="18"/>
      <c r="W1954" s="18"/>
      <c r="X1954" s="18"/>
      <c r="Y1954" s="18">
        <v>45318.790000000045</v>
      </c>
    </row>
    <row r="1955" spans="1:25" x14ac:dyDescent="0.2">
      <c r="A1955" s="7" t="s">
        <v>8</v>
      </c>
      <c r="B1955" s="21">
        <v>43431</v>
      </c>
      <c r="C1955" s="18">
        <v>48383.69</v>
      </c>
      <c r="D1955" s="18">
        <v>393.60999999999996</v>
      </c>
      <c r="E1955" s="18">
        <v>507.79</v>
      </c>
      <c r="F1955" s="18"/>
      <c r="G1955" s="18"/>
      <c r="H1955" s="18">
        <v>3700</v>
      </c>
      <c r="I1955" s="18"/>
      <c r="J1955" s="18"/>
      <c r="K1955" s="18"/>
      <c r="L1955" s="18"/>
      <c r="M1955" s="18"/>
      <c r="N1955" s="18"/>
      <c r="O1955" s="18"/>
      <c r="P1955" s="18"/>
      <c r="Q1955" s="18"/>
      <c r="R1955" s="18"/>
      <c r="S1955" s="18"/>
      <c r="T1955" s="18"/>
      <c r="U1955" s="18"/>
      <c r="V1955" s="18"/>
      <c r="W1955" s="18"/>
      <c r="X1955" s="18"/>
      <c r="Y1955" s="18">
        <v>52985.090000000004</v>
      </c>
    </row>
    <row r="1956" spans="1:25" x14ac:dyDescent="0.2">
      <c r="A1956" s="5" t="s">
        <v>3</v>
      </c>
      <c r="B1956" s="21">
        <v>43432</v>
      </c>
      <c r="C1956" s="18">
        <v>445048.39999999938</v>
      </c>
      <c r="D1956" s="18">
        <v>8048.57</v>
      </c>
      <c r="E1956" s="18">
        <v>6766.1399999999994</v>
      </c>
      <c r="F1956" s="18">
        <v>4946.8100000000004</v>
      </c>
      <c r="G1956" s="18">
        <v>3190.6099999999997</v>
      </c>
      <c r="H1956" s="18"/>
      <c r="I1956" s="18">
        <v>1627.9900000000002</v>
      </c>
      <c r="J1956" s="18"/>
      <c r="K1956" s="18"/>
      <c r="L1956" s="18"/>
      <c r="M1956" s="18"/>
      <c r="N1956" s="18"/>
      <c r="O1956" s="18"/>
      <c r="P1956" s="18"/>
      <c r="Q1956" s="18"/>
      <c r="R1956" s="18"/>
      <c r="S1956" s="18"/>
      <c r="T1956" s="18"/>
      <c r="U1956" s="18"/>
      <c r="V1956" s="18"/>
      <c r="W1956" s="18"/>
      <c r="X1956" s="18"/>
      <c r="Y1956" s="18">
        <v>469628.51999999938</v>
      </c>
    </row>
    <row r="1957" spans="1:25" x14ac:dyDescent="0.2">
      <c r="A1957" s="7" t="s">
        <v>4</v>
      </c>
      <c r="B1957" s="21">
        <v>43432</v>
      </c>
      <c r="C1957" s="18">
        <v>105912.12999999768</v>
      </c>
      <c r="D1957" s="18">
        <v>859.85999999999933</v>
      </c>
      <c r="E1957" s="18">
        <v>719.90999999999985</v>
      </c>
      <c r="F1957" s="18">
        <v>853.80999999999983</v>
      </c>
      <c r="G1957" s="18"/>
      <c r="H1957" s="18"/>
      <c r="I1957" s="18">
        <v>1121.75</v>
      </c>
      <c r="J1957" s="18"/>
      <c r="K1957" s="18"/>
      <c r="L1957" s="18"/>
      <c r="M1957" s="18"/>
      <c r="N1957" s="18"/>
      <c r="O1957" s="18"/>
      <c r="P1957" s="18"/>
      <c r="Q1957" s="18"/>
      <c r="R1957" s="18"/>
      <c r="S1957" s="18"/>
      <c r="T1957" s="18"/>
      <c r="U1957" s="18"/>
      <c r="V1957" s="18"/>
      <c r="W1957" s="18"/>
      <c r="X1957" s="18"/>
      <c r="Y1957" s="18">
        <v>109467.45999999768</v>
      </c>
    </row>
    <row r="1958" spans="1:25" x14ac:dyDescent="0.2">
      <c r="A1958" s="5" t="s">
        <v>5</v>
      </c>
      <c r="B1958" s="21">
        <v>43432</v>
      </c>
      <c r="C1958" s="18">
        <v>100894.21000000018</v>
      </c>
      <c r="D1958" s="18">
        <v>432.72000000000025</v>
      </c>
      <c r="E1958" s="18">
        <v>348.78000000000014</v>
      </c>
      <c r="F1958" s="18">
        <v>558.2700000000001</v>
      </c>
      <c r="G1958" s="18"/>
      <c r="H1958" s="18"/>
      <c r="I1958" s="18">
        <v>533.6099999999999</v>
      </c>
      <c r="J1958" s="18"/>
      <c r="K1958" s="18"/>
      <c r="L1958" s="18"/>
      <c r="M1958" s="18"/>
      <c r="N1958" s="18"/>
      <c r="O1958" s="18"/>
      <c r="P1958" s="18"/>
      <c r="Q1958" s="18"/>
      <c r="R1958" s="18"/>
      <c r="S1958" s="18"/>
      <c r="T1958" s="18"/>
      <c r="U1958" s="18"/>
      <c r="V1958" s="18"/>
      <c r="W1958" s="18"/>
      <c r="X1958" s="18"/>
      <c r="Y1958" s="18">
        <v>102767.59000000019</v>
      </c>
    </row>
    <row r="1959" spans="1:25" x14ac:dyDescent="0.2">
      <c r="A1959" s="7" t="s">
        <v>6</v>
      </c>
      <c r="B1959" s="21">
        <v>43432</v>
      </c>
      <c r="C1959" s="18">
        <v>176571.24999999988</v>
      </c>
      <c r="D1959" s="18">
        <v>1875.3799999999999</v>
      </c>
      <c r="E1959" s="18">
        <v>1339.3599999999994</v>
      </c>
      <c r="F1959" s="18">
        <v>3180.639999999999</v>
      </c>
      <c r="G1959" s="18"/>
      <c r="H1959" s="18"/>
      <c r="I1959" s="18">
        <v>1825.8599999999997</v>
      </c>
      <c r="J1959" s="18"/>
      <c r="K1959" s="18"/>
      <c r="L1959" s="18"/>
      <c r="M1959" s="18">
        <v>1073.96</v>
      </c>
      <c r="N1959" s="18"/>
      <c r="O1959" s="18"/>
      <c r="P1959" s="18"/>
      <c r="Q1959" s="18"/>
      <c r="R1959" s="18"/>
      <c r="S1959" s="18"/>
      <c r="T1959" s="18"/>
      <c r="U1959" s="18"/>
      <c r="V1959" s="18"/>
      <c r="W1959" s="18"/>
      <c r="X1959" s="18"/>
      <c r="Y1959" s="18">
        <v>185866.44999999984</v>
      </c>
    </row>
    <row r="1960" spans="1:25" x14ac:dyDescent="0.2">
      <c r="A1960" s="5" t="s">
        <v>7</v>
      </c>
      <c r="B1960" s="21">
        <v>43432</v>
      </c>
      <c r="C1960" s="18">
        <v>16660.250000000055</v>
      </c>
      <c r="D1960" s="18">
        <v>1594.2099999999994</v>
      </c>
      <c r="E1960" s="18">
        <v>1875.7299999999991</v>
      </c>
      <c r="F1960" s="18">
        <v>7992.9599999999928</v>
      </c>
      <c r="G1960" s="18"/>
      <c r="H1960" s="18">
        <v>6085.13</v>
      </c>
      <c r="I1960" s="18">
        <v>4752.8499999999995</v>
      </c>
      <c r="J1960" s="18"/>
      <c r="K1960" s="18"/>
      <c r="L1960" s="18"/>
      <c r="M1960" s="18">
        <v>2690.32</v>
      </c>
      <c r="N1960" s="18"/>
      <c r="O1960" s="18"/>
      <c r="P1960" s="18"/>
      <c r="Q1960" s="18"/>
      <c r="R1960" s="18"/>
      <c r="S1960" s="18"/>
      <c r="T1960" s="18"/>
      <c r="U1960" s="18"/>
      <c r="V1960" s="18"/>
      <c r="W1960" s="18"/>
      <c r="X1960" s="18"/>
      <c r="Y1960" s="18">
        <v>41651.450000000041</v>
      </c>
    </row>
    <row r="1961" spans="1:25" x14ac:dyDescent="0.2">
      <c r="A1961" s="7" t="s">
        <v>8</v>
      </c>
      <c r="B1961" s="21">
        <v>43432</v>
      </c>
      <c r="C1961" s="18">
        <v>60542.609999999993</v>
      </c>
      <c r="D1961" s="18">
        <v>1189.5600000000002</v>
      </c>
      <c r="E1961" s="18">
        <v>4182.0099999999993</v>
      </c>
      <c r="F1961" s="18">
        <v>733.39</v>
      </c>
      <c r="G1961" s="18">
        <v>760</v>
      </c>
      <c r="H1961" s="18"/>
      <c r="I1961" s="18">
        <v>864.99999999999989</v>
      </c>
      <c r="J1961" s="18">
        <v>1800</v>
      </c>
      <c r="K1961" s="18"/>
      <c r="L1961" s="18"/>
      <c r="M1961" s="18"/>
      <c r="N1961" s="18"/>
      <c r="O1961" s="18"/>
      <c r="P1961" s="18"/>
      <c r="Q1961" s="18"/>
      <c r="R1961" s="18"/>
      <c r="S1961" s="18"/>
      <c r="T1961" s="18"/>
      <c r="U1961" s="18"/>
      <c r="V1961" s="18"/>
      <c r="W1961" s="18"/>
      <c r="X1961" s="18"/>
      <c r="Y1961" s="18">
        <v>70072.569999999992</v>
      </c>
    </row>
    <row r="1962" spans="1:25" x14ac:dyDescent="0.2">
      <c r="A1962" s="5" t="s">
        <v>3</v>
      </c>
      <c r="B1962" s="21">
        <v>43433</v>
      </c>
      <c r="C1962" s="18">
        <v>603226.13999999978</v>
      </c>
      <c r="D1962" s="18">
        <v>5341.7199999999993</v>
      </c>
      <c r="E1962" s="18">
        <v>4818.45</v>
      </c>
      <c r="F1962" s="18">
        <v>7226.9400000000023</v>
      </c>
      <c r="G1962" s="18">
        <v>757.17000000000007</v>
      </c>
      <c r="H1962" s="18">
        <v>103.89999999999999</v>
      </c>
      <c r="I1962" s="18">
        <v>64.47999999999999</v>
      </c>
      <c r="J1962" s="18">
        <v>63.93</v>
      </c>
      <c r="K1962" s="18"/>
      <c r="L1962" s="18"/>
      <c r="M1962" s="18">
        <v>10.5</v>
      </c>
      <c r="N1962" s="18">
        <v>20.7</v>
      </c>
      <c r="O1962" s="18"/>
      <c r="P1962" s="18"/>
      <c r="Q1962" s="18"/>
      <c r="R1962" s="18"/>
      <c r="S1962" s="18"/>
      <c r="T1962" s="18"/>
      <c r="U1962" s="18"/>
      <c r="V1962" s="18"/>
      <c r="W1962" s="18"/>
      <c r="X1962" s="18"/>
      <c r="Y1962" s="18">
        <v>621633.92999999982</v>
      </c>
    </row>
    <row r="1963" spans="1:25" x14ac:dyDescent="0.2">
      <c r="A1963" s="7" t="s">
        <v>4</v>
      </c>
      <c r="B1963" s="21">
        <v>43433</v>
      </c>
      <c r="C1963" s="18">
        <v>200952.72999999986</v>
      </c>
      <c r="D1963" s="18">
        <v>355.82000000000022</v>
      </c>
      <c r="E1963" s="18">
        <v>272.46000000000021</v>
      </c>
      <c r="F1963" s="18">
        <v>16.230000000000008</v>
      </c>
      <c r="G1963" s="18">
        <v>15.800000000000004</v>
      </c>
      <c r="H1963" s="18">
        <v>2.0399999999999996</v>
      </c>
      <c r="I1963" s="18">
        <v>22.470000000000002</v>
      </c>
      <c r="J1963" s="18">
        <v>81.599999999999994</v>
      </c>
      <c r="K1963" s="18"/>
      <c r="L1963" s="18"/>
      <c r="M1963" s="18">
        <v>52.470000000000006</v>
      </c>
      <c r="N1963" s="18"/>
      <c r="O1963" s="18">
        <v>204.95999999999998</v>
      </c>
      <c r="P1963" s="18"/>
      <c r="Q1963" s="18"/>
      <c r="R1963" s="18"/>
      <c r="S1963" s="18"/>
      <c r="T1963" s="18"/>
      <c r="U1963" s="18"/>
      <c r="V1963" s="18"/>
      <c r="W1963" s="18"/>
      <c r="X1963" s="18"/>
      <c r="Y1963" s="18">
        <v>201976.57999999987</v>
      </c>
    </row>
    <row r="1964" spans="1:25" x14ac:dyDescent="0.2">
      <c r="A1964" s="5" t="s">
        <v>5</v>
      </c>
      <c r="B1964" s="21">
        <v>43433</v>
      </c>
      <c r="C1964" s="18">
        <v>153342.44999999925</v>
      </c>
      <c r="D1964" s="18">
        <v>247.03999999999996</v>
      </c>
      <c r="E1964" s="18">
        <v>466.7000000000005</v>
      </c>
      <c r="F1964" s="18">
        <v>8.9399999999999959</v>
      </c>
      <c r="G1964" s="18">
        <v>11.040000000000003</v>
      </c>
      <c r="H1964" s="18">
        <v>1.0799999999999998</v>
      </c>
      <c r="I1964" s="18">
        <v>7.04</v>
      </c>
      <c r="J1964" s="18">
        <v>33.900000000000006</v>
      </c>
      <c r="K1964" s="18"/>
      <c r="L1964" s="18"/>
      <c r="M1964" s="18">
        <v>64.589999999999989</v>
      </c>
      <c r="N1964" s="18"/>
      <c r="O1964" s="18">
        <v>204.18</v>
      </c>
      <c r="P1964" s="18"/>
      <c r="Q1964" s="18"/>
      <c r="R1964" s="18"/>
      <c r="S1964" s="18"/>
      <c r="T1964" s="18"/>
      <c r="U1964" s="18"/>
      <c r="V1964" s="18"/>
      <c r="W1964" s="18"/>
      <c r="X1964" s="18"/>
      <c r="Y1964" s="18">
        <v>154386.95999999926</v>
      </c>
    </row>
    <row r="1965" spans="1:25" x14ac:dyDescent="0.2">
      <c r="A1965" s="7" t="s">
        <v>6</v>
      </c>
      <c r="B1965" s="21">
        <v>43433</v>
      </c>
      <c r="C1965" s="18">
        <v>266351.36999999854</v>
      </c>
      <c r="D1965" s="18">
        <v>723.75000000000011</v>
      </c>
      <c r="E1965" s="18">
        <v>206.15000000000006</v>
      </c>
      <c r="F1965" s="18">
        <v>3.9</v>
      </c>
      <c r="G1965" s="18">
        <v>1.44</v>
      </c>
      <c r="H1965" s="18"/>
      <c r="I1965" s="18">
        <v>23.279999999999998</v>
      </c>
      <c r="J1965" s="18">
        <v>545.89</v>
      </c>
      <c r="K1965" s="18"/>
      <c r="L1965" s="18"/>
      <c r="M1965" s="18">
        <v>53.07</v>
      </c>
      <c r="N1965" s="18"/>
      <c r="O1965" s="18">
        <v>34.5</v>
      </c>
      <c r="P1965" s="18"/>
      <c r="Q1965" s="18"/>
      <c r="R1965" s="18"/>
      <c r="S1965" s="18"/>
      <c r="T1965" s="18"/>
      <c r="U1965" s="18"/>
      <c r="V1965" s="18"/>
      <c r="W1965" s="18"/>
      <c r="X1965" s="18"/>
      <c r="Y1965" s="18">
        <v>267943.34999999864</v>
      </c>
    </row>
    <row r="1966" spans="1:25" x14ac:dyDescent="0.2">
      <c r="A1966" s="5" t="s">
        <v>7</v>
      </c>
      <c r="B1966" s="21">
        <v>43433</v>
      </c>
      <c r="C1966" s="18">
        <v>19869.699999999997</v>
      </c>
      <c r="D1966" s="18">
        <v>1010.9299999999995</v>
      </c>
      <c r="E1966" s="18">
        <v>267.32</v>
      </c>
      <c r="F1966" s="18">
        <v>3641.6900000000005</v>
      </c>
      <c r="G1966" s="18">
        <v>6.6899999999999959</v>
      </c>
      <c r="H1966" s="18">
        <v>136.62999999999991</v>
      </c>
      <c r="I1966" s="18">
        <v>200.41</v>
      </c>
      <c r="J1966" s="18">
        <v>1246.6400000000001</v>
      </c>
      <c r="K1966" s="18">
        <v>4.75</v>
      </c>
      <c r="L1966" s="18"/>
      <c r="M1966" s="18">
        <v>382.65</v>
      </c>
      <c r="N1966" s="18">
        <v>51.680000000000007</v>
      </c>
      <c r="O1966" s="18">
        <v>929.45</v>
      </c>
      <c r="P1966" s="18"/>
      <c r="Q1966" s="18"/>
      <c r="R1966" s="18"/>
      <c r="S1966" s="18"/>
      <c r="T1966" s="18"/>
      <c r="U1966" s="18"/>
      <c r="V1966" s="18"/>
      <c r="W1966" s="18"/>
      <c r="X1966" s="18"/>
      <c r="Y1966" s="18">
        <v>27748.54</v>
      </c>
    </row>
    <row r="1967" spans="1:25" x14ac:dyDescent="0.2">
      <c r="A1967" s="7" t="s">
        <v>8</v>
      </c>
      <c r="B1967" s="21">
        <v>43433</v>
      </c>
      <c r="C1967" s="18">
        <v>88612.12999999999</v>
      </c>
      <c r="D1967" s="18">
        <v>1284.6099999999999</v>
      </c>
      <c r="E1967" s="18">
        <v>4478.78</v>
      </c>
      <c r="F1967" s="18">
        <v>210</v>
      </c>
      <c r="G1967" s="18"/>
      <c r="H1967" s="18"/>
      <c r="I1967" s="18"/>
      <c r="J1967" s="18"/>
      <c r="K1967" s="18"/>
      <c r="L1967" s="18"/>
      <c r="M1967" s="18"/>
      <c r="N1967" s="18"/>
      <c r="O1967" s="18"/>
      <c r="P1967" s="18"/>
      <c r="Q1967" s="18"/>
      <c r="R1967" s="18"/>
      <c r="S1967" s="18"/>
      <c r="T1967" s="18"/>
      <c r="U1967" s="18"/>
      <c r="V1967" s="18"/>
      <c r="W1967" s="18"/>
      <c r="X1967" s="18"/>
      <c r="Y1967" s="18">
        <v>94585.51999999999</v>
      </c>
    </row>
    <row r="1968" spans="1:25" x14ac:dyDescent="0.2">
      <c r="A1968" s="5" t="s">
        <v>3</v>
      </c>
      <c r="B1968" s="21">
        <v>43434</v>
      </c>
      <c r="C1968" s="18">
        <v>1435701.9899999998</v>
      </c>
      <c r="D1968" s="18">
        <v>705.39</v>
      </c>
      <c r="E1968" s="18">
        <v>585.68000000000006</v>
      </c>
      <c r="F1968" s="18">
        <v>497.21000000000004</v>
      </c>
      <c r="G1968" s="18">
        <v>28.35</v>
      </c>
      <c r="H1968" s="18">
        <v>136.51</v>
      </c>
      <c r="I1968" s="18">
        <v>82.19</v>
      </c>
      <c r="J1968" s="18"/>
      <c r="K1968" s="18"/>
      <c r="L1968" s="18"/>
      <c r="M1968" s="18"/>
      <c r="N1968" s="18">
        <v>254.68</v>
      </c>
      <c r="O1968" s="18"/>
      <c r="P1968" s="18"/>
      <c r="Q1968" s="18"/>
      <c r="R1968" s="18"/>
      <c r="S1968" s="18"/>
      <c r="T1968" s="18"/>
      <c r="U1968" s="18"/>
      <c r="V1968" s="18"/>
      <c r="W1968" s="18"/>
      <c r="X1968" s="18"/>
      <c r="Y1968" s="18">
        <v>1437991.9999999995</v>
      </c>
    </row>
    <row r="1969" spans="1:25" x14ac:dyDescent="0.2">
      <c r="A1969" s="7" t="s">
        <v>4</v>
      </c>
      <c r="B1969" s="21">
        <v>43434</v>
      </c>
      <c r="C1969" s="18">
        <v>352038.44000000414</v>
      </c>
      <c r="D1969" s="18">
        <v>2500.87</v>
      </c>
      <c r="E1969" s="18">
        <v>248.69999999999993</v>
      </c>
      <c r="F1969" s="18">
        <v>227.84000000000009</v>
      </c>
      <c r="G1969" s="18">
        <v>118.80000000000004</v>
      </c>
      <c r="H1969" s="18"/>
      <c r="I1969" s="18">
        <v>119.88000000000001</v>
      </c>
      <c r="J1969" s="18"/>
      <c r="K1969" s="18"/>
      <c r="L1969" s="18"/>
      <c r="M1969" s="18"/>
      <c r="N1969" s="18"/>
      <c r="O1969" s="18">
        <v>2.2999999999999998</v>
      </c>
      <c r="P1969" s="18"/>
      <c r="Q1969" s="18"/>
      <c r="R1969" s="18"/>
      <c r="S1969" s="18"/>
      <c r="T1969" s="18"/>
      <c r="U1969" s="18"/>
      <c r="V1969" s="18"/>
      <c r="W1969" s="18"/>
      <c r="X1969" s="18"/>
      <c r="Y1969" s="18">
        <v>355256.83000000415</v>
      </c>
    </row>
    <row r="1970" spans="1:25" x14ac:dyDescent="0.2">
      <c r="A1970" s="5" t="s">
        <v>5</v>
      </c>
      <c r="B1970" s="21">
        <v>43434</v>
      </c>
      <c r="C1970" s="18">
        <v>310035.50000000233</v>
      </c>
      <c r="D1970" s="18">
        <v>1699.2599999999998</v>
      </c>
      <c r="E1970" s="18">
        <v>118.12</v>
      </c>
      <c r="F1970" s="18">
        <v>136.99</v>
      </c>
      <c r="G1970" s="18">
        <v>47.519999999999975</v>
      </c>
      <c r="H1970" s="18">
        <v>12</v>
      </c>
      <c r="I1970" s="18">
        <v>28.560000000000002</v>
      </c>
      <c r="J1970" s="18"/>
      <c r="K1970" s="18"/>
      <c r="L1970" s="18"/>
      <c r="M1970" s="18"/>
      <c r="N1970" s="18"/>
      <c r="O1970" s="18">
        <v>1.4</v>
      </c>
      <c r="P1970" s="18"/>
      <c r="Q1970" s="18"/>
      <c r="R1970" s="18"/>
      <c r="S1970" s="18"/>
      <c r="T1970" s="18"/>
      <c r="U1970" s="18"/>
      <c r="V1970" s="18"/>
      <c r="W1970" s="18"/>
      <c r="X1970" s="18"/>
      <c r="Y1970" s="18">
        <v>312079.35000000236</v>
      </c>
    </row>
    <row r="1971" spans="1:25" x14ac:dyDescent="0.2">
      <c r="A1971" s="7" t="s">
        <v>6</v>
      </c>
      <c r="B1971" s="21">
        <v>43434</v>
      </c>
      <c r="C1971" s="18">
        <v>736833.12000001222</v>
      </c>
      <c r="D1971" s="18">
        <v>12982.2</v>
      </c>
      <c r="E1971" s="18">
        <v>1332.2399999999998</v>
      </c>
      <c r="F1971" s="18">
        <v>400.55999999999955</v>
      </c>
      <c r="G1971" s="18">
        <v>213.24000000000004</v>
      </c>
      <c r="H1971" s="18"/>
      <c r="I1971" s="18">
        <v>52.24</v>
      </c>
      <c r="J1971" s="18"/>
      <c r="K1971" s="18"/>
      <c r="L1971" s="18"/>
      <c r="M1971" s="18"/>
      <c r="N1971" s="18"/>
      <c r="O1971" s="18">
        <v>116.31</v>
      </c>
      <c r="P1971" s="18"/>
      <c r="Q1971" s="18"/>
      <c r="R1971" s="18"/>
      <c r="S1971" s="18"/>
      <c r="T1971" s="18"/>
      <c r="U1971" s="18"/>
      <c r="V1971" s="18"/>
      <c r="W1971" s="18"/>
      <c r="X1971" s="18"/>
      <c r="Y1971" s="18">
        <v>751929.91000001226</v>
      </c>
    </row>
    <row r="1972" spans="1:25" x14ac:dyDescent="0.2">
      <c r="A1972" s="5" t="s">
        <v>7</v>
      </c>
      <c r="B1972" s="21">
        <v>43434</v>
      </c>
      <c r="C1972" s="18">
        <v>104252.5</v>
      </c>
      <c r="D1972" s="18">
        <v>3351.6399999999967</v>
      </c>
      <c r="E1972" s="18">
        <v>801.65</v>
      </c>
      <c r="F1972" s="18">
        <v>608.3599999999999</v>
      </c>
      <c r="G1972" s="18">
        <v>257.84000000000015</v>
      </c>
      <c r="H1972" s="18">
        <v>140.87</v>
      </c>
      <c r="I1972" s="18">
        <v>258.45</v>
      </c>
      <c r="J1972" s="18"/>
      <c r="K1972" s="18"/>
      <c r="L1972" s="18"/>
      <c r="M1972" s="18"/>
      <c r="N1972" s="18">
        <v>562.75</v>
      </c>
      <c r="O1972" s="18">
        <v>97</v>
      </c>
      <c r="P1972" s="18"/>
      <c r="Q1972" s="18"/>
      <c r="R1972" s="18"/>
      <c r="S1972" s="18"/>
      <c r="T1972" s="18"/>
      <c r="U1972" s="18"/>
      <c r="V1972" s="18"/>
      <c r="W1972" s="18"/>
      <c r="X1972" s="18"/>
      <c r="Y1972" s="18">
        <v>110331.05999999998</v>
      </c>
    </row>
    <row r="1973" spans="1:25" x14ac:dyDescent="0.2">
      <c r="A1973" s="7" t="s">
        <v>8</v>
      </c>
      <c r="B1973" s="21">
        <v>43434</v>
      </c>
      <c r="C1973" s="18">
        <v>88249.640000000014</v>
      </c>
      <c r="D1973" s="18">
        <v>1460.27</v>
      </c>
      <c r="E1973" s="18">
        <v>308.49</v>
      </c>
      <c r="F1973" s="18"/>
      <c r="G1973" s="18"/>
      <c r="H1973" s="18"/>
      <c r="I1973" s="18"/>
      <c r="J1973" s="18"/>
      <c r="K1973" s="18"/>
      <c r="L1973" s="18"/>
      <c r="M1973" s="18"/>
      <c r="N1973" s="18"/>
      <c r="O1973" s="18"/>
      <c r="P1973" s="18"/>
      <c r="Q1973" s="18"/>
      <c r="R1973" s="18"/>
      <c r="S1973" s="18"/>
      <c r="T1973" s="18"/>
      <c r="U1973" s="18"/>
      <c r="V1973" s="18"/>
      <c r="W1973" s="18"/>
      <c r="X1973" s="18"/>
      <c r="Y1973" s="18">
        <v>90018.400000000023</v>
      </c>
    </row>
    <row r="1976" spans="1:25" x14ac:dyDescent="0.2">
      <c r="T1976" s="9" t="s">
        <v>9</v>
      </c>
    </row>
  </sheetData>
  <autoFilter ref="A1:Y1271"/>
  <conditionalFormatting sqref="C2:Y1242 Y1243:Y1607">
    <cfRule type="cellIs" dxfId="153" priority="1" stopIfTrue="1" operator="equal">
      <formula>0</formula>
    </cfRule>
  </conditionalFormatting>
  <conditionalFormatting sqref="C1240:K1242 C1246:K1271 C1243:G1245 I1243:N1245">
    <cfRule type="cellIs" dxfId="152" priority="204" stopIfTrue="1" operator="equal">
      <formula>0</formula>
    </cfRule>
  </conditionalFormatting>
  <conditionalFormatting sqref="C172:K212 S172:X212">
    <cfRule type="cellIs" dxfId="151" priority="200" stopIfTrue="1" operator="equal">
      <formula>0</formula>
    </cfRule>
  </conditionalFormatting>
  <conditionalFormatting sqref="R172:R212 L172:M212">
    <cfRule type="cellIs" dxfId="150" priority="199" stopIfTrue="1" operator="equal">
      <formula>0</formula>
    </cfRule>
  </conditionalFormatting>
  <conditionalFormatting sqref="O172:Q212">
    <cfRule type="cellIs" dxfId="149" priority="198" stopIfTrue="1" operator="equal">
      <formula>0</formula>
    </cfRule>
  </conditionalFormatting>
  <conditionalFormatting sqref="N172:N212">
    <cfRule type="cellIs" dxfId="148" priority="197" stopIfTrue="1" operator="equal">
      <formula>0</formula>
    </cfRule>
  </conditionalFormatting>
  <conditionalFormatting sqref="C293:K298 S293:X298 S358:X358 C358:K358 C248:K269 S248:X269">
    <cfRule type="cellIs" dxfId="147" priority="196" stopIfTrue="1" operator="equal">
      <formula>0</formula>
    </cfRule>
  </conditionalFormatting>
  <conditionalFormatting sqref="L293:M298 R293:R298 R358 L358:M358 L248:M269 R248:R269">
    <cfRule type="cellIs" dxfId="146" priority="195" stopIfTrue="1" operator="equal">
      <formula>0</formula>
    </cfRule>
  </conditionalFormatting>
  <conditionalFormatting sqref="O293:Q298 O358:Q358 O248:Q269">
    <cfRule type="cellIs" dxfId="145" priority="194" stopIfTrue="1" operator="equal">
      <formula>0</formula>
    </cfRule>
  </conditionalFormatting>
  <conditionalFormatting sqref="N293:N298 N358 N248:N269">
    <cfRule type="cellIs" dxfId="144" priority="193" stopIfTrue="1" operator="equal">
      <formula>0</formula>
    </cfRule>
  </conditionalFormatting>
  <conditionalFormatting sqref="C278:K285 S278:X285">
    <cfRule type="cellIs" dxfId="143" priority="188" stopIfTrue="1" operator="equal">
      <formula>0</formula>
    </cfRule>
  </conditionalFormatting>
  <conditionalFormatting sqref="L278:M285 R278:R285">
    <cfRule type="cellIs" dxfId="142" priority="187" stopIfTrue="1" operator="equal">
      <formula>0</formula>
    </cfRule>
  </conditionalFormatting>
  <conditionalFormatting sqref="O278:Q285">
    <cfRule type="cellIs" dxfId="141" priority="186" stopIfTrue="1" operator="equal">
      <formula>0</formula>
    </cfRule>
  </conditionalFormatting>
  <conditionalFormatting sqref="N278:N285">
    <cfRule type="cellIs" dxfId="140" priority="185" stopIfTrue="1" operator="equal">
      <formula>0</formula>
    </cfRule>
  </conditionalFormatting>
  <conditionalFormatting sqref="C270:K277 S270:X277">
    <cfRule type="cellIs" dxfId="139" priority="184" stopIfTrue="1" operator="equal">
      <formula>0</formula>
    </cfRule>
  </conditionalFormatting>
  <conditionalFormatting sqref="L270:M277 R270:R277">
    <cfRule type="cellIs" dxfId="138" priority="183" stopIfTrue="1" operator="equal">
      <formula>0</formula>
    </cfRule>
  </conditionalFormatting>
  <conditionalFormatting sqref="O270:Q277">
    <cfRule type="cellIs" dxfId="137" priority="182" stopIfTrue="1" operator="equal">
      <formula>0</formula>
    </cfRule>
  </conditionalFormatting>
  <conditionalFormatting sqref="N270:N277">
    <cfRule type="cellIs" dxfId="136" priority="181" stopIfTrue="1" operator="equal">
      <formula>0</formula>
    </cfRule>
  </conditionalFormatting>
  <conditionalFormatting sqref="S299:X299 C299:K299 C324:K328 S324:X328">
    <cfRule type="cellIs" dxfId="135" priority="180" stopIfTrue="1" operator="equal">
      <formula>0</formula>
    </cfRule>
  </conditionalFormatting>
  <conditionalFormatting sqref="R299 L299:M299 L324:M328 R324:R328">
    <cfRule type="cellIs" dxfId="134" priority="179" stopIfTrue="1" operator="equal">
      <formula>0</formula>
    </cfRule>
  </conditionalFormatting>
  <conditionalFormatting sqref="O299:Q299 O324:Q328">
    <cfRule type="cellIs" dxfId="133" priority="178" stopIfTrue="1" operator="equal">
      <formula>0</formula>
    </cfRule>
  </conditionalFormatting>
  <conditionalFormatting sqref="N299 N324:N328">
    <cfRule type="cellIs" dxfId="132" priority="177" stopIfTrue="1" operator="equal">
      <formula>0</formula>
    </cfRule>
  </conditionalFormatting>
  <conditionalFormatting sqref="C316:K323 S316:X323">
    <cfRule type="cellIs" dxfId="131" priority="176" stopIfTrue="1" operator="equal">
      <formula>0</formula>
    </cfRule>
  </conditionalFormatting>
  <conditionalFormatting sqref="L316:M323 R316:R323">
    <cfRule type="cellIs" dxfId="130" priority="175" stopIfTrue="1" operator="equal">
      <formula>0</formula>
    </cfRule>
  </conditionalFormatting>
  <conditionalFormatting sqref="O316:Q323">
    <cfRule type="cellIs" dxfId="129" priority="174" stopIfTrue="1" operator="equal">
      <formula>0</formula>
    </cfRule>
  </conditionalFormatting>
  <conditionalFormatting sqref="N316:N323">
    <cfRule type="cellIs" dxfId="128" priority="173" stopIfTrue="1" operator="equal">
      <formula>0</formula>
    </cfRule>
  </conditionalFormatting>
  <conditionalFormatting sqref="C308:K315 S308:X315">
    <cfRule type="cellIs" dxfId="127" priority="172" stopIfTrue="1" operator="equal">
      <formula>0</formula>
    </cfRule>
  </conditionalFormatting>
  <conditionalFormatting sqref="L308:M315 R308:R315">
    <cfRule type="cellIs" dxfId="126" priority="171" stopIfTrue="1" operator="equal">
      <formula>0</formula>
    </cfRule>
  </conditionalFormatting>
  <conditionalFormatting sqref="O308:Q315">
    <cfRule type="cellIs" dxfId="125" priority="170" stopIfTrue="1" operator="equal">
      <formula>0</formula>
    </cfRule>
  </conditionalFormatting>
  <conditionalFormatting sqref="N308:N315">
    <cfRule type="cellIs" dxfId="124" priority="169" stopIfTrue="1" operator="equal">
      <formula>0</formula>
    </cfRule>
  </conditionalFormatting>
  <conditionalFormatting sqref="C300:K307 S300:X307">
    <cfRule type="cellIs" dxfId="123" priority="168" stopIfTrue="1" operator="equal">
      <formula>0</formula>
    </cfRule>
  </conditionalFormatting>
  <conditionalFormatting sqref="L300:M307 R300:R307">
    <cfRule type="cellIs" dxfId="122" priority="167" stopIfTrue="1" operator="equal">
      <formula>0</formula>
    </cfRule>
  </conditionalFormatting>
  <conditionalFormatting sqref="O300:Q307">
    <cfRule type="cellIs" dxfId="121" priority="166" stopIfTrue="1" operator="equal">
      <formula>0</formula>
    </cfRule>
  </conditionalFormatting>
  <conditionalFormatting sqref="N300:N307">
    <cfRule type="cellIs" dxfId="120" priority="165" stopIfTrue="1" operator="equal">
      <formula>0</formula>
    </cfRule>
  </conditionalFormatting>
  <conditionalFormatting sqref="S329:X329 C329:K329 C353:K357 S353:X357">
    <cfRule type="cellIs" dxfId="119" priority="164" stopIfTrue="1" operator="equal">
      <formula>0</formula>
    </cfRule>
  </conditionalFormatting>
  <conditionalFormatting sqref="R329 L329:M329 L353:M357 R353:R357">
    <cfRule type="cellIs" dxfId="118" priority="163" stopIfTrue="1" operator="equal">
      <formula>0</formula>
    </cfRule>
  </conditionalFormatting>
  <conditionalFormatting sqref="O329:Q329 O353:Q357">
    <cfRule type="cellIs" dxfId="117" priority="162" stopIfTrue="1" operator="equal">
      <formula>0</formula>
    </cfRule>
  </conditionalFormatting>
  <conditionalFormatting sqref="N329 N353:N357">
    <cfRule type="cellIs" dxfId="116" priority="161" stopIfTrue="1" operator="equal">
      <formula>0</formula>
    </cfRule>
  </conditionalFormatting>
  <conditionalFormatting sqref="C345:K352 S345:X352">
    <cfRule type="cellIs" dxfId="115" priority="160" stopIfTrue="1" operator="equal">
      <formula>0</formula>
    </cfRule>
  </conditionalFormatting>
  <conditionalFormatting sqref="L345:M352 R345:R352">
    <cfRule type="cellIs" dxfId="114" priority="159" stopIfTrue="1" operator="equal">
      <formula>0</formula>
    </cfRule>
  </conditionalFormatting>
  <conditionalFormatting sqref="O345:Q352">
    <cfRule type="cellIs" dxfId="113" priority="158" stopIfTrue="1" operator="equal">
      <formula>0</formula>
    </cfRule>
  </conditionalFormatting>
  <conditionalFormatting sqref="N345:N352">
    <cfRule type="cellIs" dxfId="112" priority="157" stopIfTrue="1" operator="equal">
      <formula>0</formula>
    </cfRule>
  </conditionalFormatting>
  <conditionalFormatting sqref="C337:K344 S337:X344">
    <cfRule type="cellIs" dxfId="111" priority="156" stopIfTrue="1" operator="equal">
      <formula>0</formula>
    </cfRule>
  </conditionalFormatting>
  <conditionalFormatting sqref="L337:M344 R337:R344">
    <cfRule type="cellIs" dxfId="110" priority="155" stopIfTrue="1" operator="equal">
      <formula>0</formula>
    </cfRule>
  </conditionalFormatting>
  <conditionalFormatting sqref="O337:Q344">
    <cfRule type="cellIs" dxfId="109" priority="154" stopIfTrue="1" operator="equal">
      <formula>0</formula>
    </cfRule>
  </conditionalFormatting>
  <conditionalFormatting sqref="N337:N344">
    <cfRule type="cellIs" dxfId="108" priority="153" stopIfTrue="1" operator="equal">
      <formula>0</formula>
    </cfRule>
  </conditionalFormatting>
  <conditionalFormatting sqref="R417:R446 L417:M446">
    <cfRule type="cellIs" dxfId="107" priority="140" stopIfTrue="1" operator="equal">
      <formula>0</formula>
    </cfRule>
  </conditionalFormatting>
  <conditionalFormatting sqref="O417:Q446">
    <cfRule type="cellIs" dxfId="106" priority="139" stopIfTrue="1" operator="equal">
      <formula>0</formula>
    </cfRule>
  </conditionalFormatting>
  <conditionalFormatting sqref="N417:N446">
    <cfRule type="cellIs" dxfId="105" priority="138" stopIfTrue="1" operator="equal">
      <formula>0</formula>
    </cfRule>
  </conditionalFormatting>
  <conditionalFormatting sqref="C648:K653 S648:X653 S711:X711 C711:K711">
    <cfRule type="cellIs" dxfId="104" priority="133" stopIfTrue="1" operator="equal">
      <formula>0</formula>
    </cfRule>
  </conditionalFormatting>
  <conditionalFormatting sqref="L648:M653 R648:R653 R711 L711:M711">
    <cfRule type="cellIs" dxfId="103" priority="132" stopIfTrue="1" operator="equal">
      <formula>0</formula>
    </cfRule>
  </conditionalFormatting>
  <conditionalFormatting sqref="O648:Q653 O711:Q711">
    <cfRule type="cellIs" dxfId="102" priority="131" stopIfTrue="1" operator="equal">
      <formula>0</formula>
    </cfRule>
  </conditionalFormatting>
  <conditionalFormatting sqref="N648:N653 N711">
    <cfRule type="cellIs" dxfId="101" priority="130" stopIfTrue="1" operator="equal">
      <formula>0</formula>
    </cfRule>
  </conditionalFormatting>
  <conditionalFormatting sqref="C640:K647 S640:X647">
    <cfRule type="cellIs" dxfId="100" priority="129" stopIfTrue="1" operator="equal">
      <formula>0</formula>
    </cfRule>
  </conditionalFormatting>
  <conditionalFormatting sqref="L640:M647 R640:R647">
    <cfRule type="cellIs" dxfId="99" priority="128" stopIfTrue="1" operator="equal">
      <formula>0</formula>
    </cfRule>
  </conditionalFormatting>
  <conditionalFormatting sqref="O640:Q647">
    <cfRule type="cellIs" dxfId="98" priority="127" stopIfTrue="1" operator="equal">
      <formula>0</formula>
    </cfRule>
  </conditionalFormatting>
  <conditionalFormatting sqref="N640:N647">
    <cfRule type="cellIs" dxfId="97" priority="126" stopIfTrue="1" operator="equal">
      <formula>0</formula>
    </cfRule>
  </conditionalFormatting>
  <conditionalFormatting sqref="C632:K639 S632:X639">
    <cfRule type="cellIs" dxfId="96" priority="125" stopIfTrue="1" operator="equal">
      <formula>0</formula>
    </cfRule>
  </conditionalFormatting>
  <conditionalFormatting sqref="L632:M639 R632:R639">
    <cfRule type="cellIs" dxfId="95" priority="124" stopIfTrue="1" operator="equal">
      <formula>0</formula>
    </cfRule>
  </conditionalFormatting>
  <conditionalFormatting sqref="O632:Q639">
    <cfRule type="cellIs" dxfId="94" priority="123" stopIfTrue="1" operator="equal">
      <formula>0</formula>
    </cfRule>
  </conditionalFormatting>
  <conditionalFormatting sqref="N632:N639">
    <cfRule type="cellIs" dxfId="93" priority="122" stopIfTrue="1" operator="equal">
      <formula>0</formula>
    </cfRule>
  </conditionalFormatting>
  <conditionalFormatting sqref="C624:K631 S624:X631">
    <cfRule type="cellIs" dxfId="92" priority="121" stopIfTrue="1" operator="equal">
      <formula>0</formula>
    </cfRule>
  </conditionalFormatting>
  <conditionalFormatting sqref="L624:M631 R624:R631">
    <cfRule type="cellIs" dxfId="91" priority="120" stopIfTrue="1" operator="equal">
      <formula>0</formula>
    </cfRule>
  </conditionalFormatting>
  <conditionalFormatting sqref="O624:Q631">
    <cfRule type="cellIs" dxfId="90" priority="119" stopIfTrue="1" operator="equal">
      <formula>0</formula>
    </cfRule>
  </conditionalFormatting>
  <conditionalFormatting sqref="N624:N631">
    <cfRule type="cellIs" dxfId="89" priority="118" stopIfTrue="1" operator="equal">
      <formula>0</formula>
    </cfRule>
  </conditionalFormatting>
  <conditionalFormatting sqref="S654:X654 C654:K654 C678:K682 S678:X682">
    <cfRule type="cellIs" dxfId="88" priority="117" stopIfTrue="1" operator="equal">
      <formula>0</formula>
    </cfRule>
  </conditionalFormatting>
  <conditionalFormatting sqref="R654 L654:M654 L678:M682 R678:R682">
    <cfRule type="cellIs" dxfId="87" priority="116" stopIfTrue="1" operator="equal">
      <formula>0</formula>
    </cfRule>
  </conditionalFormatting>
  <conditionalFormatting sqref="O654:Q654 O678:Q682">
    <cfRule type="cellIs" dxfId="86" priority="115" stopIfTrue="1" operator="equal">
      <formula>0</formula>
    </cfRule>
  </conditionalFormatting>
  <conditionalFormatting sqref="N654 N678:N682">
    <cfRule type="cellIs" dxfId="85" priority="114" stopIfTrue="1" operator="equal">
      <formula>0</formula>
    </cfRule>
  </conditionalFormatting>
  <conditionalFormatting sqref="C670:K677 S670:X677">
    <cfRule type="cellIs" dxfId="84" priority="113" stopIfTrue="1" operator="equal">
      <formula>0</formula>
    </cfRule>
  </conditionalFormatting>
  <conditionalFormatting sqref="L670:M677 R670:R677">
    <cfRule type="cellIs" dxfId="83" priority="112" stopIfTrue="1" operator="equal">
      <formula>0</formula>
    </cfRule>
  </conditionalFormatting>
  <conditionalFormatting sqref="O670:Q677">
    <cfRule type="cellIs" dxfId="82" priority="111" stopIfTrue="1" operator="equal">
      <formula>0</formula>
    </cfRule>
  </conditionalFormatting>
  <conditionalFormatting sqref="N670:N677">
    <cfRule type="cellIs" dxfId="81" priority="110" stopIfTrue="1" operator="equal">
      <formula>0</formula>
    </cfRule>
  </conditionalFormatting>
  <conditionalFormatting sqref="C662:K669 S662:X669">
    <cfRule type="cellIs" dxfId="80" priority="109" stopIfTrue="1" operator="equal">
      <formula>0</formula>
    </cfRule>
  </conditionalFormatting>
  <conditionalFormatting sqref="L662:M669 R662:R669">
    <cfRule type="cellIs" dxfId="79" priority="108" stopIfTrue="1" operator="equal">
      <formula>0</formula>
    </cfRule>
  </conditionalFormatting>
  <conditionalFormatting sqref="O662:Q669">
    <cfRule type="cellIs" dxfId="78" priority="107" stopIfTrue="1" operator="equal">
      <formula>0</formula>
    </cfRule>
  </conditionalFormatting>
  <conditionalFormatting sqref="N662:N669">
    <cfRule type="cellIs" dxfId="77" priority="106" stopIfTrue="1" operator="equal">
      <formula>0</formula>
    </cfRule>
  </conditionalFormatting>
  <conditionalFormatting sqref="S683:X683 C683:K683">
    <cfRule type="cellIs" dxfId="76" priority="101" stopIfTrue="1" operator="equal">
      <formula>0</formula>
    </cfRule>
  </conditionalFormatting>
  <conditionalFormatting sqref="R683 L683:M683">
    <cfRule type="cellIs" dxfId="75" priority="100" stopIfTrue="1" operator="equal">
      <formula>0</formula>
    </cfRule>
  </conditionalFormatting>
  <conditionalFormatting sqref="O683:Q683">
    <cfRule type="cellIs" dxfId="74" priority="99" stopIfTrue="1" operator="equal">
      <formula>0</formula>
    </cfRule>
  </conditionalFormatting>
  <conditionalFormatting sqref="N683">
    <cfRule type="cellIs" dxfId="73" priority="98" stopIfTrue="1" operator="equal">
      <formula>0</formula>
    </cfRule>
  </conditionalFormatting>
  <conditionalFormatting sqref="C699:K706 S699:X706">
    <cfRule type="cellIs" dxfId="72" priority="97" stopIfTrue="1" operator="equal">
      <formula>0</formula>
    </cfRule>
  </conditionalFormatting>
  <conditionalFormatting sqref="L699:M706 R699:R706">
    <cfRule type="cellIs" dxfId="71" priority="96" stopIfTrue="1" operator="equal">
      <formula>0</formula>
    </cfRule>
  </conditionalFormatting>
  <conditionalFormatting sqref="O699:Q706">
    <cfRule type="cellIs" dxfId="70" priority="95" stopIfTrue="1" operator="equal">
      <formula>0</formula>
    </cfRule>
  </conditionalFormatting>
  <conditionalFormatting sqref="N699:N706">
    <cfRule type="cellIs" dxfId="69" priority="94" stopIfTrue="1" operator="equal">
      <formula>0</formula>
    </cfRule>
  </conditionalFormatting>
  <conditionalFormatting sqref="C684:K691 S684:X691">
    <cfRule type="cellIs" dxfId="68" priority="89" stopIfTrue="1" operator="equal">
      <formula>0</formula>
    </cfRule>
  </conditionalFormatting>
  <conditionalFormatting sqref="L684:M691 R684:R691">
    <cfRule type="cellIs" dxfId="67" priority="88" stopIfTrue="1" operator="equal">
      <formula>0</formula>
    </cfRule>
  </conditionalFormatting>
  <conditionalFormatting sqref="O684:Q691">
    <cfRule type="cellIs" dxfId="66" priority="87" stopIfTrue="1" operator="equal">
      <formula>0</formula>
    </cfRule>
  </conditionalFormatting>
  <conditionalFormatting sqref="N684:N691">
    <cfRule type="cellIs" dxfId="65" priority="86" stopIfTrue="1" operator="equal">
      <formula>0</formula>
    </cfRule>
  </conditionalFormatting>
  <conditionalFormatting sqref="C416:X416">
    <cfRule type="cellIs" dxfId="64" priority="84" stopIfTrue="1" operator="equal">
      <formula>0</formula>
    </cfRule>
  </conditionalFormatting>
  <conditionalFormatting sqref="C447:X447">
    <cfRule type="cellIs" dxfId="63" priority="83" stopIfTrue="1" operator="equal">
      <formula>0</formula>
    </cfRule>
  </conditionalFormatting>
  <conditionalFormatting sqref="S506:X506 C506:K506">
    <cfRule type="cellIs" dxfId="62" priority="82" stopIfTrue="1" operator="equal">
      <formula>0</formula>
    </cfRule>
  </conditionalFormatting>
  <conditionalFormatting sqref="R506 L506:M506">
    <cfRule type="cellIs" dxfId="61" priority="81" stopIfTrue="1" operator="equal">
      <formula>0</formula>
    </cfRule>
  </conditionalFormatting>
  <conditionalFormatting sqref="O506:Q506">
    <cfRule type="cellIs" dxfId="60" priority="80" stopIfTrue="1" operator="equal">
      <formula>0</formula>
    </cfRule>
  </conditionalFormatting>
  <conditionalFormatting sqref="N506">
    <cfRule type="cellIs" dxfId="59" priority="79" stopIfTrue="1" operator="equal">
      <formula>0</formula>
    </cfRule>
  </conditionalFormatting>
  <conditionalFormatting sqref="C1003:K1008 S1003:X1008 S1067:X1067 C1067:K1067 C958:K979 S958:X979">
    <cfRule type="cellIs" dxfId="58" priority="70" stopIfTrue="1" operator="equal">
      <formula>0</formula>
    </cfRule>
  </conditionalFormatting>
  <conditionalFormatting sqref="L1003:M1008 R1003:R1008 R1067 L1067:M1067 L958:M979 R958:R979">
    <cfRule type="cellIs" dxfId="57" priority="69" stopIfTrue="1" operator="equal">
      <formula>0</formula>
    </cfRule>
  </conditionalFormatting>
  <conditionalFormatting sqref="O1003:Q1008 O1067:Q1067 O958:Q979">
    <cfRule type="cellIs" dxfId="56" priority="68" stopIfTrue="1" operator="equal">
      <formula>0</formula>
    </cfRule>
  </conditionalFormatting>
  <conditionalFormatting sqref="N1003:N1008 N1067 N958:N979">
    <cfRule type="cellIs" dxfId="55" priority="67" stopIfTrue="1" operator="equal">
      <formula>0</formula>
    </cfRule>
  </conditionalFormatting>
  <conditionalFormatting sqref="C995:K1002 S995:X1002">
    <cfRule type="cellIs" dxfId="54" priority="66" stopIfTrue="1" operator="equal">
      <formula>0</formula>
    </cfRule>
  </conditionalFormatting>
  <conditionalFormatting sqref="L995:M1002 R995:R1002">
    <cfRule type="cellIs" dxfId="53" priority="65" stopIfTrue="1" operator="equal">
      <formula>0</formula>
    </cfRule>
  </conditionalFormatting>
  <conditionalFormatting sqref="O995:Q1002">
    <cfRule type="cellIs" dxfId="52" priority="64" stopIfTrue="1" operator="equal">
      <formula>0</formula>
    </cfRule>
  </conditionalFormatting>
  <conditionalFormatting sqref="N995:N1002">
    <cfRule type="cellIs" dxfId="51" priority="63" stopIfTrue="1" operator="equal">
      <formula>0</formula>
    </cfRule>
  </conditionalFormatting>
  <conditionalFormatting sqref="C987:K994 S987:X994">
    <cfRule type="cellIs" dxfId="50" priority="62" stopIfTrue="1" operator="equal">
      <formula>0</formula>
    </cfRule>
  </conditionalFormatting>
  <conditionalFormatting sqref="L987:M994 R987:R994">
    <cfRule type="cellIs" dxfId="49" priority="61" stopIfTrue="1" operator="equal">
      <formula>0</formula>
    </cfRule>
  </conditionalFormatting>
  <conditionalFormatting sqref="O987:Q994">
    <cfRule type="cellIs" dxfId="48" priority="60" stopIfTrue="1" operator="equal">
      <formula>0</formula>
    </cfRule>
  </conditionalFormatting>
  <conditionalFormatting sqref="N987:N994">
    <cfRule type="cellIs" dxfId="47" priority="59" stopIfTrue="1" operator="equal">
      <formula>0</formula>
    </cfRule>
  </conditionalFormatting>
  <conditionalFormatting sqref="S1009:X1009 C1009:K1009 C1033:K1037 S1033:X1037">
    <cfRule type="cellIs" dxfId="46" priority="54" stopIfTrue="1" operator="equal">
      <formula>0</formula>
    </cfRule>
  </conditionalFormatting>
  <conditionalFormatting sqref="R1009 L1009:M1009 L1033:M1037 R1033:R1037">
    <cfRule type="cellIs" dxfId="45" priority="53" stopIfTrue="1" operator="equal">
      <formula>0</formula>
    </cfRule>
  </conditionalFormatting>
  <conditionalFormatting sqref="O1009:Q1009 O1033:Q1037">
    <cfRule type="cellIs" dxfId="44" priority="52" stopIfTrue="1" operator="equal">
      <formula>0</formula>
    </cfRule>
  </conditionalFormatting>
  <conditionalFormatting sqref="N1009 N1033:N1037">
    <cfRule type="cellIs" dxfId="43" priority="51" stopIfTrue="1" operator="equal">
      <formula>0</formula>
    </cfRule>
  </conditionalFormatting>
  <conditionalFormatting sqref="C1025:K1032 S1025:X1032">
    <cfRule type="cellIs" dxfId="42" priority="50" stopIfTrue="1" operator="equal">
      <formula>0</formula>
    </cfRule>
  </conditionalFormatting>
  <conditionalFormatting sqref="L1025:M1032 R1025:R1032">
    <cfRule type="cellIs" dxfId="41" priority="49" stopIfTrue="1" operator="equal">
      <formula>0</formula>
    </cfRule>
  </conditionalFormatting>
  <conditionalFormatting sqref="O1025:Q1032">
    <cfRule type="cellIs" dxfId="40" priority="48" stopIfTrue="1" operator="equal">
      <formula>0</formula>
    </cfRule>
  </conditionalFormatting>
  <conditionalFormatting sqref="N1025:N1032">
    <cfRule type="cellIs" dxfId="39" priority="47" stopIfTrue="1" operator="equal">
      <formula>0</formula>
    </cfRule>
  </conditionalFormatting>
  <conditionalFormatting sqref="C1010:K1017 S1010:X1017">
    <cfRule type="cellIs" dxfId="38" priority="42" stopIfTrue="1" operator="equal">
      <formula>0</formula>
    </cfRule>
  </conditionalFormatting>
  <conditionalFormatting sqref="L1010:M1017 R1010:R1017">
    <cfRule type="cellIs" dxfId="37" priority="41" stopIfTrue="1" operator="equal">
      <formula>0</formula>
    </cfRule>
  </conditionalFormatting>
  <conditionalFormatting sqref="O1010:Q1017">
    <cfRule type="cellIs" dxfId="36" priority="40" stopIfTrue="1" operator="equal">
      <formula>0</formula>
    </cfRule>
  </conditionalFormatting>
  <conditionalFormatting sqref="N1010:N1017">
    <cfRule type="cellIs" dxfId="35" priority="39" stopIfTrue="1" operator="equal">
      <formula>0</formula>
    </cfRule>
  </conditionalFormatting>
  <conditionalFormatting sqref="S1038:X1038 C1038:K1038 C1062:K1066 S1062:X1066">
    <cfRule type="cellIs" dxfId="34" priority="38" stopIfTrue="1" operator="equal">
      <formula>0</formula>
    </cfRule>
  </conditionalFormatting>
  <conditionalFormatting sqref="R1038 L1038:M1038 L1062:M1066 R1062:R1066">
    <cfRule type="cellIs" dxfId="33" priority="37" stopIfTrue="1" operator="equal">
      <formula>0</formula>
    </cfRule>
  </conditionalFormatting>
  <conditionalFormatting sqref="O1038:Q1038 O1062:Q1066">
    <cfRule type="cellIs" dxfId="32" priority="36" stopIfTrue="1" operator="equal">
      <formula>0</formula>
    </cfRule>
  </conditionalFormatting>
  <conditionalFormatting sqref="N1038 N1062:N1066">
    <cfRule type="cellIs" dxfId="31" priority="35" stopIfTrue="1" operator="equal">
      <formula>0</formula>
    </cfRule>
  </conditionalFormatting>
  <conditionalFormatting sqref="C1054:K1061 S1054:X1061">
    <cfRule type="cellIs" dxfId="30" priority="34" stopIfTrue="1" operator="equal">
      <formula>0</formula>
    </cfRule>
  </conditionalFormatting>
  <conditionalFormatting sqref="L1054:M1061 R1054:R1061">
    <cfRule type="cellIs" dxfId="29" priority="33" stopIfTrue="1" operator="equal">
      <formula>0</formula>
    </cfRule>
  </conditionalFormatting>
  <conditionalFormatting sqref="O1054:Q1061">
    <cfRule type="cellIs" dxfId="28" priority="32" stopIfTrue="1" operator="equal">
      <formula>0</formula>
    </cfRule>
  </conditionalFormatting>
  <conditionalFormatting sqref="N1054:N1061">
    <cfRule type="cellIs" dxfId="27" priority="31" stopIfTrue="1" operator="equal">
      <formula>0</formula>
    </cfRule>
  </conditionalFormatting>
  <conditionalFormatting sqref="C1039:K1046 S1039:X1046">
    <cfRule type="cellIs" dxfId="26" priority="26" stopIfTrue="1" operator="equal">
      <formula>0</formula>
    </cfRule>
  </conditionalFormatting>
  <conditionalFormatting sqref="L1039:M1046 R1039:R1046">
    <cfRule type="cellIs" dxfId="25" priority="25" stopIfTrue="1" operator="equal">
      <formula>0</formula>
    </cfRule>
  </conditionalFormatting>
  <conditionalFormatting sqref="O1039:Q1046">
    <cfRule type="cellIs" dxfId="24" priority="24" stopIfTrue="1" operator="equal">
      <formula>0</formula>
    </cfRule>
  </conditionalFormatting>
  <conditionalFormatting sqref="N1039:N1046">
    <cfRule type="cellIs" dxfId="23" priority="23" stopIfTrue="1" operator="equal">
      <formula>0</formula>
    </cfRule>
  </conditionalFormatting>
  <conditionalFormatting sqref="C742:X769">
    <cfRule type="cellIs" dxfId="22" priority="22" stopIfTrue="1" operator="equal">
      <formula>0</formula>
    </cfRule>
  </conditionalFormatting>
  <conditionalFormatting sqref="C770:X770">
    <cfRule type="cellIs" dxfId="21" priority="21" stopIfTrue="1" operator="equal">
      <formula>0</formula>
    </cfRule>
  </conditionalFormatting>
  <conditionalFormatting sqref="C800:X800">
    <cfRule type="cellIs" dxfId="20" priority="20" stopIfTrue="1" operator="equal">
      <formula>0</formula>
    </cfRule>
  </conditionalFormatting>
  <conditionalFormatting sqref="C1246:X1271 O1243:X1245">
    <cfRule type="cellIs" dxfId="19" priority="15" stopIfTrue="1" operator="equal">
      <formula>0</formula>
    </cfRule>
  </conditionalFormatting>
  <conditionalFormatting sqref="R1128:R1157 L1128:M1157 R1159:R1218 L1159:M1218">
    <cfRule type="cellIs" dxfId="18" priority="14" stopIfTrue="1" operator="equal">
      <formula>0</formula>
    </cfRule>
  </conditionalFormatting>
  <conditionalFormatting sqref="O1128:Q1157 O1159:Q1218">
    <cfRule type="cellIs" dxfId="17" priority="13" stopIfTrue="1" operator="equal">
      <formula>0</formula>
    </cfRule>
  </conditionalFormatting>
  <conditionalFormatting sqref="N1128:N1157 N1159:N1218">
    <cfRule type="cellIs" dxfId="16" priority="12" stopIfTrue="1" operator="equal">
      <formula>0</formula>
    </cfRule>
  </conditionalFormatting>
  <conditionalFormatting sqref="S1240:X1271">
    <cfRule type="cellIs" dxfId="15" priority="11" stopIfTrue="1" operator="equal">
      <formula>0</formula>
    </cfRule>
  </conditionalFormatting>
  <conditionalFormatting sqref="R1240:R1271 L1240:M1271">
    <cfRule type="cellIs" dxfId="14" priority="10" stopIfTrue="1" operator="equal">
      <formula>0</formula>
    </cfRule>
  </conditionalFormatting>
  <conditionalFormatting sqref="O1240:Q1271">
    <cfRule type="cellIs" dxfId="13" priority="9" stopIfTrue="1" operator="equal">
      <formula>0</formula>
    </cfRule>
  </conditionalFormatting>
  <conditionalFormatting sqref="N1240:N1242 N1246:N1271">
    <cfRule type="cellIs" dxfId="12" priority="8" stopIfTrue="1" operator="equal">
      <formula>0</formula>
    </cfRule>
  </conditionalFormatting>
  <conditionalFormatting sqref="C1099:X1126">
    <cfRule type="cellIs" dxfId="11" priority="7" stopIfTrue="1" operator="equal">
      <formula>0</formula>
    </cfRule>
  </conditionalFormatting>
  <conditionalFormatting sqref="C1127:X1127">
    <cfRule type="cellIs" dxfId="10" priority="6" stopIfTrue="1" operator="equal">
      <formula>0</formula>
    </cfRule>
  </conditionalFormatting>
  <conditionalFormatting sqref="C1158:X1158">
    <cfRule type="cellIs" dxfId="9" priority="5" stopIfTrue="1" operator="equal">
      <formula>0</formula>
    </cfRule>
  </conditionalFormatting>
  <conditionalFormatting sqref="S1219:X1219 C1219:K1219">
    <cfRule type="cellIs" dxfId="8" priority="4" stopIfTrue="1" operator="equal">
      <formula>0</formula>
    </cfRule>
  </conditionalFormatting>
  <conditionalFormatting sqref="R1219 L1219:M1219">
    <cfRule type="cellIs" dxfId="7" priority="3" stopIfTrue="1" operator="equal">
      <formula>0</formula>
    </cfRule>
  </conditionalFormatting>
  <conditionalFormatting sqref="O1219:Q1219">
    <cfRule type="cellIs" dxfId="6" priority="2" stopIfTrue="1" operator="equal">
      <formula>0</formula>
    </cfRule>
  </conditionalFormatting>
  <conditionalFormatting sqref="C59:X59">
    <cfRule type="cellIs" dxfId="5" priority="147" stopIfTrue="1" operator="equal">
      <formula>0</formula>
    </cfRule>
  </conditionalFormatting>
  <conditionalFormatting sqref="C89:X89">
    <cfRule type="cellIs" dxfId="4" priority="146" stopIfTrue="1" operator="equal">
      <formula>0</formula>
    </cfRule>
  </conditionalFormatting>
  <conditionalFormatting sqref="S149:X149 C149:K149">
    <cfRule type="cellIs" dxfId="3" priority="145" stopIfTrue="1" operator="equal">
      <formula>0</formula>
    </cfRule>
  </conditionalFormatting>
  <conditionalFormatting sqref="R149 L149:M149">
    <cfRule type="cellIs" dxfId="2" priority="144" stopIfTrue="1" operator="equal">
      <formula>0</formula>
    </cfRule>
  </conditionalFormatting>
  <conditionalFormatting sqref="O149:Q149">
    <cfRule type="cellIs" dxfId="1" priority="143" stopIfTrue="1" operator="equal">
      <formula>0</formula>
    </cfRule>
  </conditionalFormatting>
  <conditionalFormatting sqref="N149">
    <cfRule type="cellIs" dxfId="0" priority="14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Loli</dc:creator>
  <cp:lastModifiedBy>Juan Loli</cp:lastModifiedBy>
  <dcterms:created xsi:type="dcterms:W3CDTF">2018-08-07T18:07:32Z</dcterms:created>
  <dcterms:modified xsi:type="dcterms:W3CDTF">2018-12-04T16:20:46Z</dcterms:modified>
</cp:coreProperties>
</file>